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2195" windowHeight="8295" tabRatio="690"/>
  </bookViews>
  <sheets>
    <sheet name="Титульный лист" sheetId="11" r:id="rId1"/>
    <sheet name="1" sheetId="26" r:id="rId2"/>
    <sheet name="2 ПАВ" sheetId="27" r:id="rId3"/>
    <sheet name="3" sheetId="5" r:id="rId4"/>
  </sheets>
  <definedNames>
    <definedName name="_xlnm.Print_Area" localSheetId="1">'1'!$A$1:$FE$64</definedName>
    <definedName name="_xlnm.Print_Area" localSheetId="3">'3'!$A$1:$FU$24</definedName>
    <definedName name="_xlnm.Print_Area" localSheetId="0">'Титульный лист'!$A$1:$FG$34</definedName>
  </definedNames>
  <calcPr calcId="152511"/>
</workbook>
</file>

<file path=xl/calcChain.xml><?xml version="1.0" encoding="utf-8"?>
<calcChain xmlns="http://schemas.openxmlformats.org/spreadsheetml/2006/main">
  <c r="ET33" i="27"/>
  <c r="EH33"/>
  <c r="DV33"/>
</calcChain>
</file>

<file path=xl/sharedStrings.xml><?xml version="1.0" encoding="utf-8"?>
<sst xmlns="http://schemas.openxmlformats.org/spreadsheetml/2006/main" count="240" uniqueCount="165">
  <si>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</si>
  <si>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</si>
  <si>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</si>
  <si>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</si>
  <si>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</si>
  <si>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</si>
  <si>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</si>
  <si>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</si>
  <si>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</si>
  <si>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</si>
  <si>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</si>
  <si>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</si>
  <si>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</si>
  <si>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</si>
  <si>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</si>
  <si>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</si>
  <si>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По ОКВЭД</t>
  </si>
  <si>
    <t xml:space="preserve">Раздел </t>
  </si>
  <si>
    <t>наименование показателя</t>
  </si>
  <si>
    <t>(наименование показателя)</t>
  </si>
  <si>
    <t>наимено-вание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</si>
  <si>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</si>
  <si>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</si>
  <si>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</si>
  <si>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</si>
  <si>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наимено-вание показа-
теля</t>
  </si>
  <si>
    <t>Периодичность</t>
  </si>
  <si>
    <t>3</t>
  </si>
  <si>
    <t>2</t>
  </si>
  <si>
    <t>1. Наименование работы</t>
  </si>
  <si>
    <t>2. Категории потребителей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</si>
  <si>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</si>
  <si>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</si>
  <si>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</si>
  <si>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</si>
  <si>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</si>
  <si>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</si>
  <si>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</si>
  <si>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</si>
  <si>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</si>
  <si>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</si>
  <si>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</si>
  <si>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</si>
  <si>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</si>
  <si>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</si>
  <si>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Наименование государственного учреждения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</si>
  <si>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</si>
  <si>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 xml:space="preserve">ГОСУДАРСТВЕННОЕ ЗАДАНИЕ </t>
  </si>
  <si>
    <t>Органы исполнительной власти Самарской области, осуществляющие контроль за выполнением государственного задания</t>
  </si>
  <si>
    <t xml:space="preserve">государственное задание считается выполненным (процентов) </t>
  </si>
  <si>
    <t>3. Показатели, характеризующие объем и (или) качество работы</t>
  </si>
  <si>
    <t xml:space="preserve">Допустимые  (возможные)  отклонения  от установленных  показателей  качества  работы,  в пределах  которых  </t>
  </si>
  <si>
    <t xml:space="preserve">Допустимые  (возможные)  отклонения  от установленных  показателей  объема работы,  в пределах  которых  </t>
  </si>
  <si>
    <t>3.2. Показатели, характеризующие объем работы</t>
  </si>
  <si>
    <t>%</t>
  </si>
  <si>
    <t>744</t>
  </si>
  <si>
    <t>Контрольные проверки</t>
  </si>
  <si>
    <t>Сбор отчетности</t>
  </si>
  <si>
    <t>В соответствии с ежегодно утверждаемым графиком</t>
  </si>
  <si>
    <t>ежеквартально</t>
  </si>
  <si>
    <t>министерство здравоохранения Самарской области</t>
  </si>
  <si>
    <t>Ежеквартально до 15 числа месяца, следующего за отчетным периодом, и до 30 января очередного финансового года, следующего за отчетным</t>
  </si>
  <si>
    <t>к отчету о выполнении государственного задания прикладывается пояснительная записка о результатах его выполнения</t>
  </si>
  <si>
    <t>не имеется</t>
  </si>
  <si>
    <t>86.10</t>
  </si>
  <si>
    <t>642</t>
  </si>
  <si>
    <t>ед</t>
  </si>
  <si>
    <t>Ежеквартальные, годовой</t>
  </si>
  <si>
    <t>19</t>
  </si>
  <si>
    <t>Вид деятельности государственного учреждения</t>
  </si>
  <si>
    <t xml:space="preserve">единица измерения 
</t>
  </si>
  <si>
    <t>к приказу министерства здравоохранения</t>
  </si>
  <si>
    <t>Самарской области</t>
  </si>
  <si>
    <t>Патологическая анатомия</t>
  </si>
  <si>
    <t xml:space="preserve">Соответствие порядку оказания медицинской помощи по профилю "патологическая анатомия" </t>
  </si>
  <si>
    <t>количество исследований (Единица); Количество вскрытий (Единица)</t>
  </si>
  <si>
    <t>20</t>
  </si>
  <si>
    <t>Дата начала действия</t>
  </si>
  <si>
    <t>Код по сводному реестру</t>
  </si>
  <si>
    <t xml:space="preserve">Дата окончания </t>
  </si>
  <si>
    <t>действия</t>
  </si>
  <si>
    <t xml:space="preserve">                (указывается вид деятельности государственного учреждения</t>
  </si>
  <si>
    <t>из общероссийского базового перечня или регионального перечня)</t>
  </si>
  <si>
    <r>
      <t>код 
по ОКЕИ</t>
    </r>
    <r>
      <rPr>
        <vertAlign val="superscript"/>
        <sz val="10"/>
        <rFont val="Times New Roman"/>
        <family val="1"/>
        <charset val="204"/>
      </rPr>
      <t>5</t>
    </r>
  </si>
  <si>
    <r>
      <t>Уникальный номер реестровой записи</t>
    </r>
    <r>
      <rPr>
        <vertAlign val="superscript"/>
        <sz val="10"/>
        <rFont val="Times New Roman"/>
        <family val="1"/>
        <charset val="204"/>
      </rPr>
      <t>4</t>
    </r>
  </si>
  <si>
    <t>Код по общероссийскому</t>
  </si>
  <si>
    <t>базовому перечню или</t>
  </si>
  <si>
    <t>региональному перечню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</si>
  <si>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</si>
  <si>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Часть III.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6</t>
    </r>
  </si>
  <si>
    <t>26 020 2 2</t>
  </si>
  <si>
    <t>Государственное бюджетное учреждение здравоохранения Самарской области "Самарская городская клиническая больница № 8"</t>
  </si>
  <si>
    <t>36220019</t>
  </si>
  <si>
    <t>Частота обновления информации</t>
  </si>
  <si>
    <t>Состав размещаемой информации</t>
  </si>
  <si>
    <t>Способ информирования</t>
  </si>
  <si>
    <t>5.2. Порядок информирования потенциальных потребителей государственной услуги</t>
  </si>
  <si>
    <t>(наименование, номер и дата нормативного правового акта)</t>
  </si>
  <si>
    <t>5.1. Нормативные правовые акты, регулирующие порядок оказания государственной услуги</t>
  </si>
  <si>
    <t>5. Порядок оказания государственной услуги</t>
  </si>
  <si>
    <t>4</t>
  </si>
  <si>
    <t>наименование</t>
  </si>
  <si>
    <t>номер</t>
  </si>
  <si>
    <t>дата</t>
  </si>
  <si>
    <t>принявший орган</t>
  </si>
  <si>
    <t>вид</t>
  </si>
  <si>
    <t>Нормативный правовой акт</t>
  </si>
  <si>
    <t>4. Нормативные правовые акты, устанавливающие размер платы (цену, тариф) либо порядок ее (его) установления</t>
  </si>
  <si>
    <t xml:space="preserve">Допустимые  (возможные)  отклонения  от установленных  показателей  объема  государственной  услуги,  в пределах  которых  </t>
  </si>
  <si>
    <t>(очеред-ной финансо-вый год)</t>
  </si>
  <si>
    <t>год</t>
  </si>
  <si>
    <t>Среднегодовой размер 
платы (цена, тариф)</t>
  </si>
  <si>
    <t>Значение показателя объема
государственной услуги</t>
  </si>
  <si>
    <t>Показатель объема государственной услуги</t>
  </si>
  <si>
    <t>Показатель, характеризующий условия (формы) оказания государственной 
услуги</t>
  </si>
  <si>
    <t>Показатель, характеризующий содержание государственной 
услуги</t>
  </si>
  <si>
    <t>3.2. Показатели, характеризующие объем государственной услуги</t>
  </si>
  <si>
    <t xml:space="preserve">Допустимые  (возможные)  отклонения  от установленных  показателей  качества  государственной  услуги,  в пределах  которых  </t>
  </si>
  <si>
    <t xml:space="preserve">Значение показателя качества 
государственной услуги </t>
  </si>
  <si>
    <t>Показатель качества государственной услуги</t>
  </si>
  <si>
    <t>Показатель, характеризующий условия (формы) оказания государственной услуги</t>
  </si>
  <si>
    <t>Показатель, характеризующий содержание государственной услуги</t>
  </si>
  <si>
    <t>3. Показатели, характеризующие объем и (или) качество государственной услуги</t>
  </si>
  <si>
    <t>(отраслевому) перечню</t>
  </si>
  <si>
    <t>2. Категории потребителей государственной услуги</t>
  </si>
  <si>
    <t>по базовому</t>
  </si>
  <si>
    <t xml:space="preserve"> </t>
  </si>
  <si>
    <t>Код</t>
  </si>
  <si>
    <t>1. Наименование государственной услуги</t>
  </si>
  <si>
    <t>Проведение патологоанатомических вскрытий</t>
  </si>
  <si>
    <t>Деятельность больничных организаций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</si>
  <si>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</si>
  <si>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</si>
  <si>
    <r>
      <t>код по ОКЕИ</t>
    </r>
    <r>
      <rPr>
        <vertAlign val="superscript"/>
        <sz val="10"/>
        <rFont val="Times New Roman"/>
        <family val="1"/>
        <charset val="204"/>
      </rPr>
      <t>5</t>
    </r>
  </si>
  <si>
    <t>1. Основания (условия и порядок) для досрочного прекращения выполнения государственного задания</t>
  </si>
  <si>
    <t>П.8 Порядка формирования государственного задания на оказание государственных услуг (выполнение работ) в отношении государственных учреждений Самарской области и финансового обеспечения выполнения государственного задания (Постановление Правительства Самарской области от 09.12.2015 г. № 820); ликвидация учреждения</t>
  </si>
  <si>
    <t>4.3. Иные требования к отчетности о выполнении 
государственного задания</t>
  </si>
  <si>
    <t>5. Иные показатели, связанные с выполнением
государственного задания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</si>
  <si>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_Заполняется в случае досрочного прекращения выполнения государственного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</si>
  <si>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_Формируется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</si>
  <si>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_Заполняется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 государственных бюджетных или автономных учреждений, главным распорядителем средств областного бюджета, в ведении которого находятся государственные казенные учреждения, и единицы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</si>
  <si>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>_Заполняется в соответствии с общероссийскими базовыми перечнями или региональным перечнем.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</si>
  <si>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_Заполняется в соответствии с кодом, указанным в общероссийском базовом перечне или региональном перечне (при наличии).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</si>
  <si>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_Заполняется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государственного задания. При оказании услуг (выполнении работ) на платной основе сверх установленного государственного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</si>
  <si>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_Заполняется в целом по государственному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</si>
  <si>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>_В числе иных показателей может быть указано допустимое (возможное) отклонение от выполнения государственного задания, в пределах которого оно считается выполненным, при принятии органом, осуществляющим функции и полномочия учредителя государственных бюджетных или автономных учреждений, главным распорядителем средств областного бюджета, в ведении которого находятся государственные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государственного задания, не заполняются.</t>
    </r>
  </si>
  <si>
    <t xml:space="preserve">ПРИЛОЖЕНИЕ </t>
  </si>
  <si>
    <t>26 020</t>
  </si>
  <si>
    <t>Физические лица;Юридические лица;органы государственной власти</t>
  </si>
  <si>
    <t>взрослые, первая категория сложности</t>
  </si>
  <si>
    <t>взрослые, вторая категория сложности</t>
  </si>
  <si>
    <t>взрослые, третьяя категория сложности</t>
  </si>
  <si>
    <t>взрослые, четвертая категория сложности</t>
  </si>
  <si>
    <t>взрослые, пятая категория сложности</t>
  </si>
  <si>
    <t>дети, первая категория сложности</t>
  </si>
  <si>
    <t>дети, вторая категория сложности</t>
  </si>
  <si>
    <t>дети, третьяя категория сложности</t>
  </si>
  <si>
    <t>дети, четвертая категория сложности</t>
  </si>
  <si>
    <t>дети, пятая категория сложности</t>
  </si>
  <si>
    <t>1</t>
  </si>
  <si>
    <r>
      <t xml:space="preserve">Часть 2. Сведения о выполняемых работах </t>
    </r>
    <r>
      <rPr>
        <sz val="10"/>
        <rFont val="Times New Roman"/>
        <family val="1"/>
        <charset val="204"/>
      </rPr>
      <t xml:space="preserve">2  </t>
    </r>
  </si>
  <si>
    <t xml:space="preserve"> министр здравоохранения Самарской области</t>
  </si>
  <si>
    <t>М.А.Ратманов</t>
  </si>
  <si>
    <t>от "___" ___________ 2019 г. № _______</t>
  </si>
  <si>
    <t>21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</si>
</sst>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0" borderId="0" xfId="0" applyNumberFormat="1" applyFont="1" applyBorder="1" applyAlignment="1">
      <alignment vertical="top" wrapText="1"/>
    </xf>
    <xf numFmtId="0" fontId="10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6" fillId="0" borderId="0" xfId="0" applyFont="1" applyFill="1"/>
    <xf numFmtId="0" fontId="1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6" fillId="0" borderId="6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4" fillId="0" borderId="9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9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49" fontId="3" fillId="0" borderId="1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/>
    </xf>
    <xf numFmtId="0" fontId="0" fillId="0" borderId="3" xfId="0" applyBorder="1"/>
    <xf numFmtId="49" fontId="3" fillId="0" borderId="6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9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justify" wrapText="1"/>
    </xf>
    <xf numFmtId="0" fontId="9" fillId="0" borderId="0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E34"/>
  <sheetViews>
    <sheetView tabSelected="1" view="pageBreakPreview" zoomScale="70" zoomScaleSheetLayoutView="70" workbookViewId="0">
      <selection activeCell="A26" sqref="A26:DV26"/>
    </sheetView>
  </sheetViews>
  <sheetFormatPr defaultColWidth="0.85546875" defaultRowHeight="12" customHeight="1"/>
  <cols>
    <col min="1" max="1" width="0.85546875" style="1" customWidth="1"/>
    <col min="2" max="58" width="0.85546875" style="1"/>
    <col min="59" max="59" width="0.42578125" style="1" customWidth="1"/>
    <col min="60" max="67" width="0.85546875" style="1"/>
    <col min="68" max="68" width="0.85546875" style="1" customWidth="1"/>
    <col min="69" max="77" width="0.85546875" style="1"/>
    <col min="78" max="78" width="0.85546875" style="1" customWidth="1"/>
    <col min="79" max="105" width="0.85546875" style="1"/>
    <col min="106" max="106" width="1.5703125" style="1" customWidth="1"/>
    <col min="107" max="108" width="0.85546875" style="1"/>
    <col min="109" max="109" width="1.5703125" style="1" customWidth="1"/>
    <col min="110" max="110" width="0.85546875" style="1"/>
    <col min="111" max="111" width="1.5703125" style="1" customWidth="1"/>
    <col min="112" max="112" width="0.85546875" style="1"/>
    <col min="113" max="113" width="1.5703125" style="1" customWidth="1"/>
    <col min="114" max="116" width="0.85546875" style="1"/>
    <col min="117" max="117" width="1.5703125" style="1" customWidth="1"/>
    <col min="118" max="118" width="0.85546875" style="1"/>
    <col min="119" max="119" width="1.85546875" style="1" customWidth="1"/>
    <col min="120" max="121" width="0.85546875" style="1"/>
    <col min="122" max="122" width="1" style="1" customWidth="1"/>
    <col min="123" max="123" width="1.85546875" style="1" customWidth="1"/>
    <col min="124" max="124" width="0.85546875" style="1" customWidth="1"/>
    <col min="125" max="125" width="0.85546875" style="1" hidden="1" customWidth="1"/>
    <col min="126" max="126" width="0.85546875" style="1"/>
    <col min="127" max="127" width="3.7109375" style="1" customWidth="1"/>
    <col min="128" max="128" width="3.140625" style="1" customWidth="1"/>
    <col min="129" max="134" width="0.85546875" style="1"/>
    <col min="135" max="135" width="3.28515625" style="1" customWidth="1"/>
    <col min="136" max="139" width="0.85546875" style="1"/>
    <col min="140" max="140" width="3.5703125" style="1" bestFit="1" customWidth="1"/>
    <col min="141" max="146" width="0.85546875" style="1"/>
    <col min="147" max="147" width="8.42578125" style="1" customWidth="1"/>
    <col min="148" max="148" width="1.7109375" style="1" bestFit="1" customWidth="1"/>
    <col min="149" max="16384" width="0.85546875" style="1"/>
  </cols>
  <sheetData>
    <row r="2" spans="71:161" s="9" customFormat="1" ht="21.75" customHeight="1">
      <c r="EA2" s="36" t="s">
        <v>146</v>
      </c>
      <c r="EJ2" s="55">
        <v>88</v>
      </c>
    </row>
    <row r="3" spans="71:161" s="9" customFormat="1" ht="18.75" customHeight="1">
      <c r="EA3" s="36" t="s">
        <v>71</v>
      </c>
    </row>
    <row r="4" spans="71:161" s="9" customFormat="1" ht="20.25" customHeight="1">
      <c r="EA4" s="36" t="s">
        <v>72</v>
      </c>
    </row>
    <row r="5" spans="71:161" s="9" customFormat="1" ht="27.75" customHeight="1"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6" t="s">
        <v>163</v>
      </c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</row>
    <row r="6" spans="71:161" s="11" customFormat="1" ht="12.75"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</row>
    <row r="7" spans="71:161" s="11" customFormat="1" ht="12.75"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</row>
    <row r="8" spans="71:161" ht="13.7" customHeight="1"/>
    <row r="9" spans="71:161" ht="5.25" customHeight="1"/>
    <row r="10" spans="71:161" s="5" customFormat="1" ht="15.75">
      <c r="CY10" s="106" t="s">
        <v>4</v>
      </c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</row>
    <row r="11" spans="71:161" s="5" customFormat="1" ht="15.75">
      <c r="CY11" s="28" t="s">
        <v>7</v>
      </c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</row>
    <row r="12" spans="71:161" s="2" customFormat="1" ht="12.75">
      <c r="BS12" s="13"/>
      <c r="CY12" s="29" t="s">
        <v>8</v>
      </c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</row>
    <row r="13" spans="71:161" s="5" customFormat="1" ht="15.75">
      <c r="CY13" s="104" t="s">
        <v>60</v>
      </c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</row>
    <row r="14" spans="71:161" s="11" customFormat="1" ht="33.75" customHeight="1">
      <c r="CY14" s="102" t="s">
        <v>46</v>
      </c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</row>
    <row r="15" spans="71:161" s="15" customFormat="1" ht="77.25" customHeight="1">
      <c r="CY15" s="103" t="s">
        <v>161</v>
      </c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I15" s="104" t="s">
        <v>162</v>
      </c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</row>
    <row r="16" spans="71:161" s="14" customFormat="1" ht="12.75">
      <c r="CY16" s="97" t="s">
        <v>9</v>
      </c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30"/>
      <c r="DR16" s="30"/>
      <c r="DS16" s="97" t="s">
        <v>10</v>
      </c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30"/>
      <c r="EH16" s="30"/>
      <c r="EI16" s="97" t="s">
        <v>11</v>
      </c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</row>
    <row r="17" spans="1:161" ht="10.5" customHeight="1"/>
    <row r="18" spans="1:161" s="5" customFormat="1" ht="15.75">
      <c r="DJ18" s="98" t="s">
        <v>5</v>
      </c>
      <c r="DK18" s="98"/>
      <c r="DL18" s="99"/>
      <c r="DM18" s="99"/>
      <c r="DN18" s="99"/>
      <c r="DO18" s="99"/>
      <c r="DP18" s="100" t="s">
        <v>5</v>
      </c>
      <c r="DQ18" s="100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8">
        <v>20</v>
      </c>
      <c r="EK18" s="98"/>
      <c r="EL18" s="98"/>
      <c r="EM18" s="98"/>
      <c r="EN18" s="101" t="s">
        <v>68</v>
      </c>
      <c r="EO18" s="101"/>
      <c r="EP18" s="101"/>
      <c r="EQ18" s="101"/>
      <c r="ER18" s="12" t="s">
        <v>6</v>
      </c>
    </row>
    <row r="19" spans="1:161" ht="13.7" customHeight="1"/>
    <row r="20" spans="1:161" ht="13.7" customHeight="1"/>
    <row r="21" spans="1:161" s="4" customFormat="1" ht="17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U21" s="8"/>
      <c r="AW21" s="92" t="s">
        <v>47</v>
      </c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</row>
    <row r="22" spans="1:161" s="6" customFormat="1" ht="18" customHeight="1">
      <c r="AT22" s="93" t="s">
        <v>0</v>
      </c>
      <c r="AU22" s="93"/>
      <c r="AV22" s="93"/>
      <c r="AW22" s="93"/>
      <c r="AX22" s="93"/>
      <c r="AY22" s="93"/>
      <c r="AZ22" s="93"/>
      <c r="BA22" s="93"/>
      <c r="BB22" s="94" t="s">
        <v>68</v>
      </c>
      <c r="BC22" s="94"/>
      <c r="BD22" s="94"/>
      <c r="BE22" s="94"/>
      <c r="BF22" s="95" t="s">
        <v>1</v>
      </c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4" t="s">
        <v>76</v>
      </c>
      <c r="CQ22" s="94"/>
      <c r="CR22" s="94"/>
      <c r="CS22" s="94"/>
      <c r="CT22" s="93" t="s">
        <v>2</v>
      </c>
      <c r="CU22" s="93"/>
      <c r="CV22" s="93"/>
      <c r="CW22" s="93"/>
      <c r="CX22" s="93"/>
      <c r="CY22" s="93"/>
      <c r="CZ22" s="93"/>
      <c r="DA22" s="94" t="s">
        <v>164</v>
      </c>
      <c r="DB22" s="94"/>
      <c r="DC22" s="94"/>
      <c r="DD22" s="94"/>
      <c r="DE22" s="96" t="s">
        <v>3</v>
      </c>
      <c r="DF22" s="96"/>
      <c r="DG22" s="96"/>
      <c r="DH22" s="96"/>
      <c r="DI22" s="96"/>
      <c r="DJ22" s="96"/>
      <c r="DK22" s="96"/>
      <c r="DL22" s="96"/>
      <c r="DM22" s="96"/>
    </row>
    <row r="23" spans="1:161" s="7" customFormat="1" ht="16.5" thickBot="1"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75" t="s">
        <v>12</v>
      </c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</row>
    <row r="24" spans="1:161" s="9" customFormat="1" ht="15.75">
      <c r="EQ24" s="10" t="s">
        <v>14</v>
      </c>
      <c r="ES24" s="76" t="s">
        <v>13</v>
      </c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8"/>
    </row>
    <row r="25" spans="1:161" s="9" customFormat="1" ht="15.75">
      <c r="A25" s="82" t="s">
        <v>45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EQ25" s="10" t="s">
        <v>15</v>
      </c>
      <c r="ES25" s="79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1"/>
    </row>
    <row r="26" spans="1:161" s="9" customFormat="1" ht="40.5" customHeight="1">
      <c r="A26" s="84" t="s">
        <v>91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EQ26" s="10" t="s">
        <v>77</v>
      </c>
      <c r="ES26" s="59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1"/>
    </row>
    <row r="27" spans="1:161" s="15" customFormat="1" ht="15.7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EQ27" s="16" t="s">
        <v>79</v>
      </c>
      <c r="ES27" s="85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7"/>
    </row>
    <row r="28" spans="1:161" s="9" customFormat="1" ht="18.75">
      <c r="A28" s="35" t="s">
        <v>69</v>
      </c>
      <c r="EQ28" s="10" t="s">
        <v>80</v>
      </c>
      <c r="ER28" s="40">
        <v>1</v>
      </c>
      <c r="ES28" s="88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90"/>
    </row>
    <row r="29" spans="1:161" s="9" customFormat="1" ht="30.6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EB29" s="9" t="s">
        <v>78</v>
      </c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41"/>
      <c r="ER29" s="38"/>
      <c r="ES29" s="59" t="s">
        <v>92</v>
      </c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1"/>
    </row>
    <row r="30" spans="1:161" s="9" customFormat="1" ht="15.75">
      <c r="A30" s="54" t="s">
        <v>130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EQ30" s="10" t="s">
        <v>16</v>
      </c>
      <c r="ES30" s="59" t="s">
        <v>64</v>
      </c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1"/>
    </row>
    <row r="31" spans="1:161" s="9" customFormat="1" ht="15.7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EQ31" s="10" t="s">
        <v>16</v>
      </c>
      <c r="ES31" s="72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4"/>
    </row>
    <row r="32" spans="1:161" s="9" customFormat="1" ht="16.5" thickBo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6" t="s">
        <v>81</v>
      </c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EQ32" s="10" t="s">
        <v>16</v>
      </c>
      <c r="ES32" s="67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9"/>
    </row>
    <row r="33" spans="56:161" s="9" customFormat="1" ht="27" customHeight="1" thickBot="1">
      <c r="BD33" s="70" t="s">
        <v>82</v>
      </c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62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4"/>
    </row>
    <row r="34" spans="56:161" ht="12" customHeight="1"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</row>
  </sheetData>
  <mergeCells count="43">
    <mergeCell ref="CY14:FE14"/>
    <mergeCell ref="CY15:DP15"/>
    <mergeCell ref="DS15:EF15"/>
    <mergeCell ref="EI15:FE15"/>
    <mergeCell ref="DI6:FE6"/>
    <mergeCell ref="DI7:FE7"/>
    <mergeCell ref="CY10:FE10"/>
    <mergeCell ref="CY13:FE13"/>
    <mergeCell ref="DE22:DM22"/>
    <mergeCell ref="DS16:EF16"/>
    <mergeCell ref="EI16:FE16"/>
    <mergeCell ref="DJ18:DK18"/>
    <mergeCell ref="DL18:DO18"/>
    <mergeCell ref="DP18:DQ18"/>
    <mergeCell ref="DS18:EI18"/>
    <mergeCell ref="EJ18:EM18"/>
    <mergeCell ref="EN18:EQ18"/>
    <mergeCell ref="CY16:DP16"/>
    <mergeCell ref="A27:DV27"/>
    <mergeCell ref="ES27:FE28"/>
    <mergeCell ref="A29:DV29"/>
    <mergeCell ref="AW21:DI21"/>
    <mergeCell ref="AT22:BA22"/>
    <mergeCell ref="BB22:BE22"/>
    <mergeCell ref="BF22:CO22"/>
    <mergeCell ref="CP22:CS22"/>
    <mergeCell ref="CT22:CZ22"/>
    <mergeCell ref="DA22:DD22"/>
    <mergeCell ref="ES23:FE23"/>
    <mergeCell ref="ES24:FE25"/>
    <mergeCell ref="A25:CY25"/>
    <mergeCell ref="CZ25:DV25"/>
    <mergeCell ref="A26:DV26"/>
    <mergeCell ref="ES26:FE26"/>
    <mergeCell ref="ES29:FE29"/>
    <mergeCell ref="ES33:FE33"/>
    <mergeCell ref="A32:BC32"/>
    <mergeCell ref="BD32:DV32"/>
    <mergeCell ref="ES32:FE32"/>
    <mergeCell ref="BD33:EC33"/>
    <mergeCell ref="ES30:FE30"/>
    <mergeCell ref="A31:DV31"/>
    <mergeCell ref="ES31:FE31"/>
  </mergeCells>
  <phoneticPr fontId="0" type="noConversion"/>
  <pageMargins left="0.59055118110236227" right="0.51181102362204722" top="0.35433070866141736" bottom="0.31496062992125984" header="0.19685039370078741" footer="0.15748031496062992"/>
  <pageSetup paperSize="9" scale="85" orientation="landscape" r:id="rId1"/>
  <headerFooter differentFirst="1"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F64"/>
  <sheetViews>
    <sheetView view="pageBreakPreview" topLeftCell="G30" zoomScale="90" zoomScaleSheetLayoutView="90" workbookViewId="0">
      <selection activeCell="EW16" sqref="EW16:EZ16"/>
    </sheetView>
  </sheetViews>
  <sheetFormatPr defaultColWidth="0.85546875" defaultRowHeight="12" customHeight="1"/>
  <cols>
    <col min="1" max="1" width="0.85546875" style="1" customWidth="1"/>
    <col min="2" max="58" width="0.85546875" style="1"/>
    <col min="59" max="59" width="0.42578125" style="1" customWidth="1"/>
    <col min="60" max="67" width="0.85546875" style="1"/>
    <col min="68" max="68" width="0.7109375" style="1" customWidth="1"/>
    <col min="69" max="77" width="0.85546875" style="1"/>
    <col min="78" max="78" width="0.7109375" style="1" customWidth="1"/>
    <col min="79" max="16384" width="0.85546875" style="1"/>
  </cols>
  <sheetData>
    <row r="1" spans="1:161" s="9" customFormat="1" ht="18.75">
      <c r="A1" s="150" t="s">
        <v>131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</row>
    <row r="2" spans="1:161" s="15" customFormat="1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s="9" customFormat="1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6" t="s">
        <v>17</v>
      </c>
      <c r="CE3" s="151"/>
      <c r="CF3" s="151"/>
      <c r="CG3" s="151"/>
      <c r="CH3" s="151"/>
      <c r="CI3" s="151"/>
      <c r="CJ3" s="151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</row>
    <row r="4" spans="1:161" s="9" customFormat="1" ht="10.5" customHeight="1" thickBot="1"/>
    <row r="5" spans="1:161" s="9" customFormat="1" ht="47.25" customHeight="1">
      <c r="A5" s="107" t="s">
        <v>128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EQ5" s="10" t="s">
        <v>127</v>
      </c>
      <c r="ES5" s="76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8"/>
    </row>
    <row r="6" spans="1:161" s="9" customFormat="1" ht="15.75">
      <c r="A6" s="91" t="s">
        <v>126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EQ6" s="10" t="s">
        <v>125</v>
      </c>
      <c r="ES6" s="109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1"/>
    </row>
    <row r="7" spans="1:161" s="9" customFormat="1" ht="16.5" thickBot="1">
      <c r="A7" s="115" t="s">
        <v>124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EQ7" s="10" t="s">
        <v>123</v>
      </c>
      <c r="ES7" s="112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4"/>
    </row>
    <row r="8" spans="1:161" s="9" customFormat="1" ht="15.7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</row>
    <row r="9" spans="1:161" s="9" customFormat="1" ht="15.7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</row>
    <row r="10" spans="1:161" s="9" customFormat="1" ht="15.75"/>
    <row r="11" spans="1:161" s="9" customFormat="1" ht="15.75">
      <c r="A11" s="9" t="s">
        <v>122</v>
      </c>
    </row>
    <row r="12" spans="1:161" s="37" customFormat="1" ht="21.6" customHeight="1">
      <c r="A12" s="37" t="s">
        <v>132</v>
      </c>
    </row>
    <row r="13" spans="1:161" s="2" customFormat="1" ht="27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</row>
    <row r="14" spans="1:161" s="2" customFormat="1" ht="13.7" customHeight="1">
      <c r="A14" s="152" t="s">
        <v>84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  <c r="O14" s="152" t="s">
        <v>121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4"/>
      <c r="BH14" s="152" t="s">
        <v>120</v>
      </c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4"/>
      <c r="CL14" s="152" t="s">
        <v>119</v>
      </c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4"/>
      <c r="DS14" s="152" t="s">
        <v>118</v>
      </c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4"/>
    </row>
    <row r="15" spans="1:161" s="2" customFormat="1" ht="42" customHeight="1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5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7"/>
      <c r="BH15" s="155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7"/>
      <c r="CL15" s="152" t="s">
        <v>18</v>
      </c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4"/>
      <c r="DA15" s="132" t="s">
        <v>70</v>
      </c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48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6"/>
      <c r="EF15" s="48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6"/>
      <c r="ES15" s="48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6"/>
    </row>
    <row r="16" spans="1:161" s="2" customFormat="1" ht="14.25" customHeight="1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158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60"/>
      <c r="BH16" s="158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60"/>
      <c r="CL16" s="155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  <c r="DA16" s="135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0">
        <v>20</v>
      </c>
      <c r="DT16" s="128"/>
      <c r="DU16" s="128"/>
      <c r="DV16" s="128"/>
      <c r="DW16" s="126"/>
      <c r="DX16" s="126"/>
      <c r="DY16" s="126"/>
      <c r="DZ16" s="126"/>
      <c r="EA16" s="127" t="s">
        <v>21</v>
      </c>
      <c r="EB16" s="128"/>
      <c r="EC16" s="128"/>
      <c r="ED16" s="128"/>
      <c r="EE16" s="129"/>
      <c r="EF16" s="130">
        <v>20</v>
      </c>
      <c r="EG16" s="131"/>
      <c r="EH16" s="131"/>
      <c r="EI16" s="131"/>
      <c r="EJ16" s="126"/>
      <c r="EK16" s="126"/>
      <c r="EL16" s="126"/>
      <c r="EM16" s="126"/>
      <c r="EN16" s="127" t="s">
        <v>21</v>
      </c>
      <c r="EO16" s="127"/>
      <c r="EP16" s="127"/>
      <c r="EQ16" s="127"/>
      <c r="ER16" s="161"/>
      <c r="ES16" s="130">
        <v>20</v>
      </c>
      <c r="ET16" s="131"/>
      <c r="EU16" s="131"/>
      <c r="EV16" s="131"/>
      <c r="EW16" s="126"/>
      <c r="EX16" s="126"/>
      <c r="EY16" s="126"/>
      <c r="EZ16" s="126"/>
      <c r="FA16" s="127" t="s">
        <v>21</v>
      </c>
      <c r="FB16" s="127"/>
      <c r="FC16" s="127"/>
      <c r="FD16" s="127"/>
      <c r="FE16" s="161"/>
    </row>
    <row r="17" spans="1:162" s="2" customFormat="1" ht="27.75" customHeight="1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/>
      <c r="O17" s="152" t="s">
        <v>19</v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  <c r="AD17" s="152" t="s">
        <v>19</v>
      </c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  <c r="AS17" s="152" t="s">
        <v>19</v>
      </c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4"/>
      <c r="BH17" s="152" t="s">
        <v>19</v>
      </c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4"/>
      <c r="BW17" s="152" t="s">
        <v>19</v>
      </c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4"/>
      <c r="CL17" s="155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7"/>
      <c r="DA17" s="132" t="s">
        <v>20</v>
      </c>
      <c r="DB17" s="133"/>
      <c r="DC17" s="133"/>
      <c r="DD17" s="133"/>
      <c r="DE17" s="133"/>
      <c r="DF17" s="133"/>
      <c r="DG17" s="133"/>
      <c r="DH17" s="133"/>
      <c r="DI17" s="133"/>
      <c r="DJ17" s="133"/>
      <c r="DK17" s="134"/>
      <c r="DL17" s="132" t="s">
        <v>133</v>
      </c>
      <c r="DM17" s="133"/>
      <c r="DN17" s="133"/>
      <c r="DO17" s="133"/>
      <c r="DP17" s="133"/>
      <c r="DQ17" s="133"/>
      <c r="DR17" s="133"/>
      <c r="DS17" s="155" t="s">
        <v>22</v>
      </c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7"/>
      <c r="EF17" s="155" t="s">
        <v>23</v>
      </c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7"/>
      <c r="ES17" s="155" t="s">
        <v>24</v>
      </c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7"/>
    </row>
    <row r="18" spans="1:162" s="44" customFormat="1" ht="12.7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158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60"/>
      <c r="AD18" s="158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60"/>
      <c r="AS18" s="158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60"/>
      <c r="BH18" s="158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60"/>
      <c r="BW18" s="158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60"/>
      <c r="CL18" s="158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  <c r="DA18" s="135"/>
      <c r="DB18" s="136"/>
      <c r="DC18" s="136"/>
      <c r="DD18" s="136"/>
      <c r="DE18" s="136"/>
      <c r="DF18" s="136"/>
      <c r="DG18" s="136"/>
      <c r="DH18" s="136"/>
      <c r="DI18" s="136"/>
      <c r="DJ18" s="136"/>
      <c r="DK18" s="137"/>
      <c r="DL18" s="135"/>
      <c r="DM18" s="136"/>
      <c r="DN18" s="136"/>
      <c r="DO18" s="136"/>
      <c r="DP18" s="136"/>
      <c r="DQ18" s="136"/>
      <c r="DR18" s="136"/>
      <c r="DS18" s="158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60"/>
      <c r="EF18" s="158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60"/>
      <c r="ES18" s="158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60"/>
    </row>
    <row r="19" spans="1:162" s="44" customFormat="1" ht="16.7" customHeight="1">
      <c r="A19" s="123">
        <v>1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123">
        <v>2</v>
      </c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5"/>
      <c r="AD19" s="123">
        <v>3</v>
      </c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5"/>
      <c r="AS19" s="123">
        <v>4</v>
      </c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5"/>
      <c r="BH19" s="123">
        <v>5</v>
      </c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5"/>
      <c r="BW19" s="123">
        <v>6</v>
      </c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5"/>
      <c r="CL19" s="123">
        <v>7</v>
      </c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5"/>
      <c r="DA19" s="123">
        <v>8</v>
      </c>
      <c r="DB19" s="124"/>
      <c r="DC19" s="124"/>
      <c r="DD19" s="124"/>
      <c r="DE19" s="124"/>
      <c r="DF19" s="124"/>
      <c r="DG19" s="124"/>
      <c r="DH19" s="124"/>
      <c r="DI19" s="124"/>
      <c r="DJ19" s="124"/>
      <c r="DK19" s="125"/>
      <c r="DL19" s="123">
        <v>9</v>
      </c>
      <c r="DM19" s="124"/>
      <c r="DN19" s="124"/>
      <c r="DO19" s="124"/>
      <c r="DP19" s="124"/>
      <c r="DQ19" s="124"/>
      <c r="DR19" s="125"/>
      <c r="DS19" s="141">
        <v>10</v>
      </c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3"/>
      <c r="EF19" s="123">
        <v>11</v>
      </c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5"/>
      <c r="ES19" s="123">
        <v>12</v>
      </c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5"/>
    </row>
    <row r="20" spans="1:162" s="2" customFormat="1" ht="19.899999999999999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44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  <c r="DA20" s="147"/>
      <c r="DB20" s="148"/>
      <c r="DC20" s="148"/>
      <c r="DD20" s="148"/>
      <c r="DE20" s="148"/>
      <c r="DF20" s="148"/>
      <c r="DG20" s="148"/>
      <c r="DH20" s="148"/>
      <c r="DI20" s="148"/>
      <c r="DJ20" s="148"/>
      <c r="DK20" s="149"/>
      <c r="DL20" s="117"/>
      <c r="DM20" s="118"/>
      <c r="DN20" s="118"/>
      <c r="DO20" s="118"/>
      <c r="DP20" s="118"/>
      <c r="DQ20" s="118"/>
      <c r="DR20" s="119"/>
      <c r="DS20" s="120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2"/>
      <c r="EF20" s="120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2"/>
      <c r="ES20" s="120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2"/>
      <c r="FF20" s="45"/>
    </row>
    <row r="21" spans="1:162" s="9" customFormat="1" ht="15.7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4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6"/>
      <c r="DA21" s="147"/>
      <c r="DB21" s="148"/>
      <c r="DC21" s="148"/>
      <c r="DD21" s="148"/>
      <c r="DE21" s="148"/>
      <c r="DF21" s="148"/>
      <c r="DG21" s="148"/>
      <c r="DH21" s="148"/>
      <c r="DI21" s="148"/>
      <c r="DJ21" s="148"/>
      <c r="DK21" s="149"/>
      <c r="DL21" s="117"/>
      <c r="DM21" s="118"/>
      <c r="DN21" s="118"/>
      <c r="DO21" s="118"/>
      <c r="DP21" s="118"/>
      <c r="DQ21" s="118"/>
      <c r="DR21" s="119"/>
      <c r="DS21" s="120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2"/>
      <c r="EF21" s="120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2"/>
      <c r="ES21" s="120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2"/>
    </row>
    <row r="22" spans="1:162" s="9" customFormat="1" ht="17.25" customHeight="1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/>
      <c r="O22" s="120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  <c r="AD22" s="120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  <c r="AS22" s="120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2"/>
      <c r="BH22" s="120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2"/>
      <c r="BW22" s="120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2"/>
      <c r="CL22" s="144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6"/>
      <c r="DA22" s="147"/>
      <c r="DB22" s="148"/>
      <c r="DC22" s="148"/>
      <c r="DD22" s="148"/>
      <c r="DE22" s="148"/>
      <c r="DF22" s="148"/>
      <c r="DG22" s="148"/>
      <c r="DH22" s="148"/>
      <c r="DI22" s="148"/>
      <c r="DJ22" s="148"/>
      <c r="DK22" s="149"/>
      <c r="DL22" s="117"/>
      <c r="DM22" s="118"/>
      <c r="DN22" s="118"/>
      <c r="DO22" s="118"/>
      <c r="DP22" s="118"/>
      <c r="DQ22" s="118"/>
      <c r="DR22" s="119"/>
      <c r="DS22" s="120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2"/>
      <c r="EF22" s="120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2"/>
      <c r="ES22" s="120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2"/>
    </row>
    <row r="23" spans="1:162" s="9" customFormat="1" ht="15.75"/>
    <row r="24" spans="1:162" s="9" customFormat="1" ht="22.7" customHeight="1">
      <c r="A24" s="167" t="s">
        <v>117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</row>
    <row r="25" spans="1:162" s="9" customFormat="1" ht="15" customHeight="1">
      <c r="A25" s="9" t="s">
        <v>49</v>
      </c>
      <c r="BY25" s="168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70"/>
    </row>
    <row r="26" spans="1:162" s="9" customFormat="1" ht="8.1" customHeight="1">
      <c r="AY26" s="15"/>
      <c r="AZ26" s="15"/>
      <c r="BA26" s="15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1:162" s="9" customFormat="1" ht="7.5" customHeight="1">
      <c r="AY27" s="15"/>
      <c r="AZ27" s="15"/>
      <c r="BA27" s="15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Q27" s="17"/>
      <c r="BR27" s="17"/>
      <c r="BS27" s="17"/>
      <c r="BT27" s="17"/>
      <c r="BU27" s="17"/>
      <c r="BV27" s="17"/>
      <c r="BZ27" s="17"/>
    </row>
    <row r="28" spans="1:162" s="9" customFormat="1" ht="2.1" customHeight="1">
      <c r="AY28" s="15"/>
      <c r="AZ28" s="15"/>
      <c r="BA28" s="15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</row>
    <row r="29" spans="1:162" s="2" customFormat="1" ht="18.399999999999999" customHeight="1">
      <c r="A29" s="9" t="s">
        <v>116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</row>
    <row r="30" spans="1:162" s="2" customFormat="1" ht="11.8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</row>
    <row r="31" spans="1:162" s="2" customFormat="1" ht="12.75">
      <c r="A31" s="152" t="s">
        <v>84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152" t="s">
        <v>115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4"/>
      <c r="AY31" s="152" t="s">
        <v>114</v>
      </c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4"/>
      <c r="BW31" s="152" t="s">
        <v>113</v>
      </c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4"/>
      <c r="CX31" s="171" t="s">
        <v>112</v>
      </c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3"/>
      <c r="EB31" s="171" t="s">
        <v>111</v>
      </c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3"/>
    </row>
    <row r="32" spans="1:162" s="2" customFormat="1" ht="14.25" customHeight="1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155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7"/>
      <c r="AY32" s="155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7"/>
      <c r="BW32" s="152" t="s">
        <v>25</v>
      </c>
      <c r="BX32" s="153"/>
      <c r="BY32" s="153"/>
      <c r="BZ32" s="153"/>
      <c r="CA32" s="153"/>
      <c r="CB32" s="153"/>
      <c r="CC32" s="153"/>
      <c r="CD32" s="153"/>
      <c r="CE32" s="153"/>
      <c r="CF32" s="153"/>
      <c r="CG32" s="154"/>
      <c r="CH32" s="132" t="s">
        <v>70</v>
      </c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4"/>
      <c r="CX32" s="138"/>
      <c r="CY32" s="139"/>
      <c r="CZ32" s="139"/>
      <c r="DA32" s="139"/>
      <c r="DB32" s="139"/>
      <c r="DC32" s="139"/>
      <c r="DD32" s="139"/>
      <c r="DE32" s="139"/>
      <c r="DF32" s="139"/>
      <c r="DG32" s="140"/>
      <c r="DH32" s="138"/>
      <c r="DI32" s="139"/>
      <c r="DJ32" s="139"/>
      <c r="DK32" s="139"/>
      <c r="DL32" s="139"/>
      <c r="DM32" s="139"/>
      <c r="DN32" s="139"/>
      <c r="DO32" s="139"/>
      <c r="DP32" s="139"/>
      <c r="DQ32" s="140"/>
      <c r="DR32" s="138"/>
      <c r="DS32" s="139"/>
      <c r="DT32" s="139"/>
      <c r="DU32" s="139"/>
      <c r="DV32" s="139"/>
      <c r="DW32" s="139"/>
      <c r="DX32" s="139"/>
      <c r="DY32" s="139"/>
      <c r="DZ32" s="139"/>
      <c r="EA32" s="140"/>
      <c r="EB32" s="138"/>
      <c r="EC32" s="139"/>
      <c r="ED32" s="139"/>
      <c r="EE32" s="139"/>
      <c r="EF32" s="139"/>
      <c r="EG32" s="139"/>
      <c r="EH32" s="139"/>
      <c r="EI32" s="139"/>
      <c r="EJ32" s="139"/>
      <c r="EK32" s="140"/>
      <c r="EL32" s="138"/>
      <c r="EM32" s="139"/>
      <c r="EN32" s="139"/>
      <c r="EO32" s="139"/>
      <c r="EP32" s="139"/>
      <c r="EQ32" s="139"/>
      <c r="ER32" s="139"/>
      <c r="ES32" s="139"/>
      <c r="ET32" s="139"/>
      <c r="EU32" s="140"/>
      <c r="EV32" s="138"/>
      <c r="EW32" s="139"/>
      <c r="EX32" s="139"/>
      <c r="EY32" s="139"/>
      <c r="EZ32" s="139"/>
      <c r="FA32" s="139"/>
      <c r="FB32" s="139"/>
      <c r="FC32" s="139"/>
      <c r="FD32" s="139"/>
      <c r="FE32" s="140"/>
    </row>
    <row r="33" spans="1:161" s="2" customFormat="1" ht="12.75" customHeight="1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155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7"/>
      <c r="AY33" s="155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7"/>
      <c r="BW33" s="155"/>
      <c r="BX33" s="156"/>
      <c r="BY33" s="156"/>
      <c r="BZ33" s="156"/>
      <c r="CA33" s="156"/>
      <c r="CB33" s="156"/>
      <c r="CC33" s="156"/>
      <c r="CD33" s="156"/>
      <c r="CE33" s="156"/>
      <c r="CF33" s="156"/>
      <c r="CG33" s="157"/>
      <c r="CH33" s="174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6"/>
      <c r="CX33" s="177">
        <v>20</v>
      </c>
      <c r="CY33" s="178"/>
      <c r="CZ33" s="178"/>
      <c r="DA33" s="179"/>
      <c r="DB33" s="179"/>
      <c r="DC33" s="179"/>
      <c r="DD33" s="180" t="s">
        <v>110</v>
      </c>
      <c r="DE33" s="180"/>
      <c r="DF33" s="180"/>
      <c r="DG33" s="181"/>
      <c r="DH33" s="177">
        <v>20</v>
      </c>
      <c r="DI33" s="178"/>
      <c r="DJ33" s="178"/>
      <c r="DK33" s="179"/>
      <c r="DL33" s="179"/>
      <c r="DM33" s="179"/>
      <c r="DN33" s="180" t="s">
        <v>110</v>
      </c>
      <c r="DO33" s="180"/>
      <c r="DP33" s="180"/>
      <c r="DQ33" s="181"/>
      <c r="DR33" s="177">
        <v>20</v>
      </c>
      <c r="DS33" s="178"/>
      <c r="DT33" s="178"/>
      <c r="DU33" s="179"/>
      <c r="DV33" s="179"/>
      <c r="DW33" s="179"/>
      <c r="DX33" s="180" t="s">
        <v>110</v>
      </c>
      <c r="DY33" s="180"/>
      <c r="DZ33" s="180"/>
      <c r="EA33" s="181"/>
      <c r="EB33" s="177">
        <v>20</v>
      </c>
      <c r="EC33" s="178"/>
      <c r="ED33" s="178"/>
      <c r="EE33" s="179"/>
      <c r="EF33" s="179"/>
      <c r="EG33" s="179"/>
      <c r="EH33" s="180" t="s">
        <v>110</v>
      </c>
      <c r="EI33" s="180"/>
      <c r="EJ33" s="180"/>
      <c r="EK33" s="181"/>
      <c r="EL33" s="177">
        <v>20</v>
      </c>
      <c r="EM33" s="178"/>
      <c r="EN33" s="178"/>
      <c r="EO33" s="179"/>
      <c r="EP33" s="179"/>
      <c r="EQ33" s="179"/>
      <c r="ER33" s="180" t="s">
        <v>110</v>
      </c>
      <c r="ES33" s="180"/>
      <c r="ET33" s="180"/>
      <c r="EU33" s="181"/>
      <c r="EV33" s="177">
        <v>20</v>
      </c>
      <c r="EW33" s="178"/>
      <c r="EX33" s="178"/>
      <c r="EY33" s="179"/>
      <c r="EZ33" s="179"/>
      <c r="FA33" s="179"/>
      <c r="FB33" s="180" t="s">
        <v>110</v>
      </c>
      <c r="FC33" s="180"/>
      <c r="FD33" s="180"/>
      <c r="FE33" s="181"/>
    </row>
    <row r="34" spans="1:161" s="2" customFormat="1" ht="39.75" customHeight="1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58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60"/>
      <c r="AY34" s="158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60"/>
      <c r="BW34" s="155"/>
      <c r="BX34" s="156"/>
      <c r="BY34" s="156"/>
      <c r="BZ34" s="156"/>
      <c r="CA34" s="156"/>
      <c r="CB34" s="156"/>
      <c r="CC34" s="156"/>
      <c r="CD34" s="156"/>
      <c r="CE34" s="156"/>
      <c r="CF34" s="156"/>
      <c r="CG34" s="157"/>
      <c r="CH34" s="135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7"/>
      <c r="CX34" s="182" t="s">
        <v>109</v>
      </c>
      <c r="CY34" s="183"/>
      <c r="CZ34" s="183"/>
      <c r="DA34" s="183"/>
      <c r="DB34" s="183"/>
      <c r="DC34" s="183"/>
      <c r="DD34" s="183"/>
      <c r="DE34" s="183"/>
      <c r="DF34" s="183"/>
      <c r="DG34" s="184"/>
      <c r="DH34" s="182" t="s">
        <v>23</v>
      </c>
      <c r="DI34" s="183"/>
      <c r="DJ34" s="183"/>
      <c r="DK34" s="183"/>
      <c r="DL34" s="183"/>
      <c r="DM34" s="183"/>
      <c r="DN34" s="183"/>
      <c r="DO34" s="183"/>
      <c r="DP34" s="183"/>
      <c r="DQ34" s="184"/>
      <c r="DR34" s="182" t="s">
        <v>24</v>
      </c>
      <c r="DS34" s="183"/>
      <c r="DT34" s="183"/>
      <c r="DU34" s="183"/>
      <c r="DV34" s="183"/>
      <c r="DW34" s="183"/>
      <c r="DX34" s="183"/>
      <c r="DY34" s="183"/>
      <c r="DZ34" s="183"/>
      <c r="EA34" s="184"/>
      <c r="EB34" s="182" t="s">
        <v>109</v>
      </c>
      <c r="EC34" s="183"/>
      <c r="ED34" s="183"/>
      <c r="EE34" s="183"/>
      <c r="EF34" s="183"/>
      <c r="EG34" s="183"/>
      <c r="EH34" s="183"/>
      <c r="EI34" s="183"/>
      <c r="EJ34" s="183"/>
      <c r="EK34" s="184"/>
      <c r="EL34" s="182" t="s">
        <v>23</v>
      </c>
      <c r="EM34" s="183"/>
      <c r="EN34" s="183"/>
      <c r="EO34" s="183"/>
      <c r="EP34" s="183"/>
      <c r="EQ34" s="183"/>
      <c r="ER34" s="183"/>
      <c r="ES34" s="183"/>
      <c r="ET34" s="183"/>
      <c r="EU34" s="184"/>
      <c r="EV34" s="182" t="s">
        <v>24</v>
      </c>
      <c r="EW34" s="183"/>
      <c r="EX34" s="183"/>
      <c r="EY34" s="183"/>
      <c r="EZ34" s="183"/>
      <c r="FA34" s="183"/>
      <c r="FB34" s="183"/>
      <c r="FC34" s="183"/>
      <c r="FD34" s="183"/>
      <c r="FE34" s="184"/>
    </row>
    <row r="35" spans="1:161" s="44" customFormat="1" ht="21" customHeight="1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  <c r="O35" s="152" t="s">
        <v>19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4"/>
      <c r="AA35" s="152" t="s">
        <v>19</v>
      </c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4"/>
      <c r="AM35" s="152" t="s">
        <v>19</v>
      </c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4"/>
      <c r="AY35" s="152" t="s">
        <v>19</v>
      </c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4"/>
      <c r="BK35" s="152" t="s">
        <v>19</v>
      </c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4"/>
      <c r="BW35" s="155"/>
      <c r="BX35" s="156"/>
      <c r="BY35" s="156"/>
      <c r="BZ35" s="156"/>
      <c r="CA35" s="156"/>
      <c r="CB35" s="156"/>
      <c r="CC35" s="156"/>
      <c r="CD35" s="156"/>
      <c r="CE35" s="156"/>
      <c r="CF35" s="156"/>
      <c r="CG35" s="157"/>
      <c r="CH35" s="132" t="s">
        <v>20</v>
      </c>
      <c r="CI35" s="133"/>
      <c r="CJ35" s="133"/>
      <c r="CK35" s="133"/>
      <c r="CL35" s="133"/>
      <c r="CM35" s="133"/>
      <c r="CN35" s="133"/>
      <c r="CO35" s="133"/>
      <c r="CP35" s="133"/>
      <c r="CQ35" s="134"/>
      <c r="CR35" s="132" t="s">
        <v>133</v>
      </c>
      <c r="CS35" s="133"/>
      <c r="CT35" s="133"/>
      <c r="CU35" s="133"/>
      <c r="CV35" s="133"/>
      <c r="CW35" s="134"/>
      <c r="CX35" s="182"/>
      <c r="CY35" s="183"/>
      <c r="CZ35" s="183"/>
      <c r="DA35" s="183"/>
      <c r="DB35" s="183"/>
      <c r="DC35" s="183"/>
      <c r="DD35" s="183"/>
      <c r="DE35" s="183"/>
      <c r="DF35" s="183"/>
      <c r="DG35" s="184"/>
      <c r="DH35" s="182"/>
      <c r="DI35" s="183"/>
      <c r="DJ35" s="183"/>
      <c r="DK35" s="183"/>
      <c r="DL35" s="183"/>
      <c r="DM35" s="183"/>
      <c r="DN35" s="183"/>
      <c r="DO35" s="183"/>
      <c r="DP35" s="183"/>
      <c r="DQ35" s="184"/>
      <c r="DR35" s="182"/>
      <c r="DS35" s="183"/>
      <c r="DT35" s="183"/>
      <c r="DU35" s="183"/>
      <c r="DV35" s="183"/>
      <c r="DW35" s="183"/>
      <c r="DX35" s="183"/>
      <c r="DY35" s="183"/>
      <c r="DZ35" s="183"/>
      <c r="EA35" s="184"/>
      <c r="EB35" s="182"/>
      <c r="EC35" s="183"/>
      <c r="ED35" s="183"/>
      <c r="EE35" s="183"/>
      <c r="EF35" s="183"/>
      <c r="EG35" s="183"/>
      <c r="EH35" s="183"/>
      <c r="EI35" s="183"/>
      <c r="EJ35" s="183"/>
      <c r="EK35" s="184"/>
      <c r="EL35" s="182"/>
      <c r="EM35" s="183"/>
      <c r="EN35" s="183"/>
      <c r="EO35" s="183"/>
      <c r="EP35" s="183"/>
      <c r="EQ35" s="183"/>
      <c r="ER35" s="183"/>
      <c r="ES35" s="183"/>
      <c r="ET35" s="183"/>
      <c r="EU35" s="184"/>
      <c r="EV35" s="182"/>
      <c r="EW35" s="183"/>
      <c r="EX35" s="183"/>
      <c r="EY35" s="183"/>
      <c r="EZ35" s="183"/>
      <c r="FA35" s="183"/>
      <c r="FB35" s="183"/>
      <c r="FC35" s="183"/>
      <c r="FD35" s="183"/>
      <c r="FE35" s="184"/>
    </row>
    <row r="36" spans="1:161" s="2" customFormat="1" ht="45.2" customHeight="1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60"/>
      <c r="O36" s="158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60"/>
      <c r="AA36" s="158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  <c r="AM36" s="158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60"/>
      <c r="AY36" s="158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60"/>
      <c r="BK36" s="158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60"/>
      <c r="BW36" s="158"/>
      <c r="BX36" s="159"/>
      <c r="BY36" s="159"/>
      <c r="BZ36" s="159"/>
      <c r="CA36" s="159"/>
      <c r="CB36" s="159"/>
      <c r="CC36" s="159"/>
      <c r="CD36" s="159"/>
      <c r="CE36" s="159"/>
      <c r="CF36" s="159"/>
      <c r="CG36" s="160"/>
      <c r="CH36" s="135"/>
      <c r="CI36" s="136"/>
      <c r="CJ36" s="136"/>
      <c r="CK36" s="136"/>
      <c r="CL36" s="136"/>
      <c r="CM36" s="136"/>
      <c r="CN36" s="136"/>
      <c r="CO36" s="136"/>
      <c r="CP36" s="136"/>
      <c r="CQ36" s="137"/>
      <c r="CR36" s="135"/>
      <c r="CS36" s="136"/>
      <c r="CT36" s="136"/>
      <c r="CU36" s="136"/>
      <c r="CV36" s="136"/>
      <c r="CW36" s="137"/>
      <c r="CX36" s="185"/>
      <c r="CY36" s="186"/>
      <c r="CZ36" s="186"/>
      <c r="DA36" s="186"/>
      <c r="DB36" s="186"/>
      <c r="DC36" s="186"/>
      <c r="DD36" s="186"/>
      <c r="DE36" s="186"/>
      <c r="DF36" s="186"/>
      <c r="DG36" s="187"/>
      <c r="DH36" s="185"/>
      <c r="DI36" s="186"/>
      <c r="DJ36" s="186"/>
      <c r="DK36" s="186"/>
      <c r="DL36" s="186"/>
      <c r="DM36" s="186"/>
      <c r="DN36" s="186"/>
      <c r="DO36" s="186"/>
      <c r="DP36" s="186"/>
      <c r="DQ36" s="187"/>
      <c r="DR36" s="185"/>
      <c r="DS36" s="186"/>
      <c r="DT36" s="186"/>
      <c r="DU36" s="186"/>
      <c r="DV36" s="186"/>
      <c r="DW36" s="186"/>
      <c r="DX36" s="186"/>
      <c r="DY36" s="186"/>
      <c r="DZ36" s="186"/>
      <c r="EA36" s="187"/>
      <c r="EB36" s="185"/>
      <c r="EC36" s="186"/>
      <c r="ED36" s="186"/>
      <c r="EE36" s="186"/>
      <c r="EF36" s="186"/>
      <c r="EG36" s="186"/>
      <c r="EH36" s="186"/>
      <c r="EI36" s="186"/>
      <c r="EJ36" s="186"/>
      <c r="EK36" s="187"/>
      <c r="EL36" s="185"/>
      <c r="EM36" s="186"/>
      <c r="EN36" s="186"/>
      <c r="EO36" s="186"/>
      <c r="EP36" s="186"/>
      <c r="EQ36" s="186"/>
      <c r="ER36" s="186"/>
      <c r="ES36" s="186"/>
      <c r="ET36" s="186"/>
      <c r="EU36" s="187"/>
      <c r="EV36" s="185"/>
      <c r="EW36" s="186"/>
      <c r="EX36" s="186"/>
      <c r="EY36" s="186"/>
      <c r="EZ36" s="186"/>
      <c r="FA36" s="186"/>
      <c r="FB36" s="186"/>
      <c r="FC36" s="186"/>
      <c r="FD36" s="186"/>
      <c r="FE36" s="187"/>
    </row>
    <row r="37" spans="1:161" s="9" customFormat="1" ht="20.45" customHeight="1">
      <c r="A37" s="123">
        <v>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23">
        <v>2</v>
      </c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5"/>
      <c r="AA37" s="123">
        <v>3</v>
      </c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5"/>
      <c r="AM37" s="123">
        <v>4</v>
      </c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5"/>
      <c r="AY37" s="123">
        <v>5</v>
      </c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5"/>
      <c r="BK37" s="123">
        <v>6</v>
      </c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5"/>
      <c r="BW37" s="123">
        <v>7</v>
      </c>
      <c r="BX37" s="124"/>
      <c r="BY37" s="124"/>
      <c r="BZ37" s="124"/>
      <c r="CA37" s="124"/>
      <c r="CB37" s="124"/>
      <c r="CC37" s="124"/>
      <c r="CD37" s="124"/>
      <c r="CE37" s="124"/>
      <c r="CF37" s="124"/>
      <c r="CG37" s="125"/>
      <c r="CH37" s="123">
        <v>8</v>
      </c>
      <c r="CI37" s="124"/>
      <c r="CJ37" s="124"/>
      <c r="CK37" s="124"/>
      <c r="CL37" s="124"/>
      <c r="CM37" s="124"/>
      <c r="CN37" s="124"/>
      <c r="CO37" s="124"/>
      <c r="CP37" s="124"/>
      <c r="CQ37" s="125"/>
      <c r="CR37" s="123">
        <v>9</v>
      </c>
      <c r="CS37" s="124"/>
      <c r="CT37" s="124"/>
      <c r="CU37" s="124"/>
      <c r="CV37" s="124"/>
      <c r="CW37" s="125"/>
      <c r="CX37" s="123">
        <v>10</v>
      </c>
      <c r="CY37" s="124"/>
      <c r="CZ37" s="124"/>
      <c r="DA37" s="124"/>
      <c r="DB37" s="124"/>
      <c r="DC37" s="124"/>
      <c r="DD37" s="124"/>
      <c r="DE37" s="124"/>
      <c r="DF37" s="124"/>
      <c r="DG37" s="125"/>
      <c r="DH37" s="123">
        <v>11</v>
      </c>
      <c r="DI37" s="124"/>
      <c r="DJ37" s="124"/>
      <c r="DK37" s="124"/>
      <c r="DL37" s="124"/>
      <c r="DM37" s="124"/>
      <c r="DN37" s="124"/>
      <c r="DO37" s="124"/>
      <c r="DP37" s="124"/>
      <c r="DQ37" s="125"/>
      <c r="DR37" s="123">
        <v>12</v>
      </c>
      <c r="DS37" s="124"/>
      <c r="DT37" s="124"/>
      <c r="DU37" s="124"/>
      <c r="DV37" s="124"/>
      <c r="DW37" s="124"/>
      <c r="DX37" s="124"/>
      <c r="DY37" s="124"/>
      <c r="DZ37" s="124"/>
      <c r="EA37" s="125"/>
      <c r="EB37" s="123">
        <v>13</v>
      </c>
      <c r="EC37" s="124"/>
      <c r="ED37" s="124"/>
      <c r="EE37" s="124"/>
      <c r="EF37" s="124"/>
      <c r="EG37" s="124"/>
      <c r="EH37" s="124"/>
      <c r="EI37" s="124"/>
      <c r="EJ37" s="124"/>
      <c r="EK37" s="125"/>
      <c r="EL37" s="123">
        <v>14</v>
      </c>
      <c r="EM37" s="124"/>
      <c r="EN37" s="124"/>
      <c r="EO37" s="124"/>
      <c r="EP37" s="124"/>
      <c r="EQ37" s="124"/>
      <c r="ER37" s="124"/>
      <c r="ES37" s="124"/>
      <c r="ET37" s="124"/>
      <c r="EU37" s="125"/>
      <c r="EV37" s="123">
        <v>15</v>
      </c>
      <c r="EW37" s="124"/>
      <c r="EX37" s="124"/>
      <c r="EY37" s="124"/>
      <c r="EZ37" s="124"/>
      <c r="FA37" s="124"/>
      <c r="FB37" s="124"/>
      <c r="FC37" s="124"/>
      <c r="FD37" s="124"/>
      <c r="FE37" s="125"/>
    </row>
    <row r="38" spans="1:161" s="9" customFormat="1" ht="17.25" customHeight="1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44"/>
      <c r="BX38" s="145"/>
      <c r="BY38" s="145"/>
      <c r="BZ38" s="145"/>
      <c r="CA38" s="145"/>
      <c r="CB38" s="145"/>
      <c r="CC38" s="145"/>
      <c r="CD38" s="145"/>
      <c r="CE38" s="145"/>
      <c r="CF38" s="145"/>
      <c r="CG38" s="146"/>
      <c r="CH38" s="147"/>
      <c r="CI38" s="148"/>
      <c r="CJ38" s="148"/>
      <c r="CK38" s="148"/>
      <c r="CL38" s="148"/>
      <c r="CM38" s="148"/>
      <c r="CN38" s="148"/>
      <c r="CO38" s="148"/>
      <c r="CP38" s="148"/>
      <c r="CQ38" s="149"/>
      <c r="CR38" s="117"/>
      <c r="CS38" s="118"/>
      <c r="CT38" s="118"/>
      <c r="CU38" s="118"/>
      <c r="CV38" s="118"/>
      <c r="CW38" s="119"/>
      <c r="CX38" s="120"/>
      <c r="CY38" s="121"/>
      <c r="CZ38" s="121"/>
      <c r="DA38" s="121"/>
      <c r="DB38" s="121"/>
      <c r="DC38" s="121"/>
      <c r="DD38" s="121"/>
      <c r="DE38" s="121"/>
      <c r="DF38" s="121"/>
      <c r="DG38" s="122"/>
      <c r="DH38" s="120"/>
      <c r="DI38" s="121"/>
      <c r="DJ38" s="121"/>
      <c r="DK38" s="121"/>
      <c r="DL38" s="121"/>
      <c r="DM38" s="121"/>
      <c r="DN38" s="121"/>
      <c r="DO38" s="121"/>
      <c r="DP38" s="121"/>
      <c r="DQ38" s="122"/>
      <c r="DR38" s="120"/>
      <c r="DS38" s="121"/>
      <c r="DT38" s="121"/>
      <c r="DU38" s="121"/>
      <c r="DV38" s="121"/>
      <c r="DW38" s="121"/>
      <c r="DX38" s="121"/>
      <c r="DY38" s="121"/>
      <c r="DZ38" s="121"/>
      <c r="EA38" s="122"/>
      <c r="EB38" s="120"/>
      <c r="EC38" s="121"/>
      <c r="ED38" s="121"/>
      <c r="EE38" s="121"/>
      <c r="EF38" s="121"/>
      <c r="EG38" s="121"/>
      <c r="EH38" s="121"/>
      <c r="EI38" s="121"/>
      <c r="EJ38" s="121"/>
      <c r="EK38" s="122"/>
      <c r="EL38" s="120"/>
      <c r="EM38" s="121"/>
      <c r="EN38" s="121"/>
      <c r="EO38" s="121"/>
      <c r="EP38" s="121"/>
      <c r="EQ38" s="121"/>
      <c r="ER38" s="121"/>
      <c r="ES38" s="121"/>
      <c r="ET38" s="121"/>
      <c r="EU38" s="122"/>
      <c r="EV38" s="120"/>
      <c r="EW38" s="121"/>
      <c r="EX38" s="121"/>
      <c r="EY38" s="121"/>
      <c r="EZ38" s="121"/>
      <c r="FA38" s="121"/>
      <c r="FB38" s="121"/>
      <c r="FC38" s="121"/>
      <c r="FD38" s="121"/>
      <c r="FE38" s="122"/>
    </row>
    <row r="39" spans="1:161" s="9" customFormat="1" ht="17.2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4"/>
      <c r="BX39" s="165"/>
      <c r="BY39" s="165"/>
      <c r="BZ39" s="165"/>
      <c r="CA39" s="165"/>
      <c r="CB39" s="165"/>
      <c r="CC39" s="165"/>
      <c r="CD39" s="165"/>
      <c r="CE39" s="165"/>
      <c r="CF39" s="165"/>
      <c r="CG39" s="166"/>
      <c r="CH39" s="147"/>
      <c r="CI39" s="148"/>
      <c r="CJ39" s="148"/>
      <c r="CK39" s="148"/>
      <c r="CL39" s="148"/>
      <c r="CM39" s="148"/>
      <c r="CN39" s="148"/>
      <c r="CO39" s="148"/>
      <c r="CP39" s="148"/>
      <c r="CQ39" s="149"/>
      <c r="CR39" s="117"/>
      <c r="CS39" s="118"/>
      <c r="CT39" s="118"/>
      <c r="CU39" s="118"/>
      <c r="CV39" s="118"/>
      <c r="CW39" s="119"/>
      <c r="CX39" s="120"/>
      <c r="CY39" s="121"/>
      <c r="CZ39" s="121"/>
      <c r="DA39" s="121"/>
      <c r="DB39" s="121"/>
      <c r="DC39" s="121"/>
      <c r="DD39" s="121"/>
      <c r="DE39" s="121"/>
      <c r="DF39" s="121"/>
      <c r="DG39" s="122"/>
      <c r="DH39" s="120"/>
      <c r="DI39" s="121"/>
      <c r="DJ39" s="121"/>
      <c r="DK39" s="121"/>
      <c r="DL39" s="121"/>
      <c r="DM39" s="121"/>
      <c r="DN39" s="121"/>
      <c r="DO39" s="121"/>
      <c r="DP39" s="121"/>
      <c r="DQ39" s="122"/>
      <c r="DR39" s="120"/>
      <c r="DS39" s="121"/>
      <c r="DT39" s="121"/>
      <c r="DU39" s="121"/>
      <c r="DV39" s="121"/>
      <c r="DW39" s="121"/>
      <c r="DX39" s="121"/>
      <c r="DY39" s="121"/>
      <c r="DZ39" s="121"/>
      <c r="EA39" s="122"/>
      <c r="EB39" s="120"/>
      <c r="EC39" s="121"/>
      <c r="ED39" s="121"/>
      <c r="EE39" s="121"/>
      <c r="EF39" s="121"/>
      <c r="EG39" s="121"/>
      <c r="EH39" s="121"/>
      <c r="EI39" s="121"/>
      <c r="EJ39" s="121"/>
      <c r="EK39" s="122"/>
      <c r="EL39" s="120"/>
      <c r="EM39" s="121"/>
      <c r="EN39" s="121"/>
      <c r="EO39" s="121"/>
      <c r="EP39" s="121"/>
      <c r="EQ39" s="121"/>
      <c r="ER39" s="121"/>
      <c r="ES39" s="121"/>
      <c r="ET39" s="121"/>
      <c r="EU39" s="122"/>
      <c r="EV39" s="120"/>
      <c r="EW39" s="121"/>
      <c r="EX39" s="121"/>
      <c r="EY39" s="121"/>
      <c r="EZ39" s="121"/>
      <c r="FA39" s="121"/>
      <c r="FB39" s="121"/>
      <c r="FC39" s="121"/>
      <c r="FD39" s="121"/>
      <c r="FE39" s="122"/>
    </row>
    <row r="40" spans="1:161" s="9" customFormat="1" ht="12.75" customHeigh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120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2"/>
      <c r="AA40" s="120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0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2"/>
      <c r="AY40" s="120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2"/>
      <c r="BK40" s="120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2"/>
      <c r="BW40" s="144"/>
      <c r="BX40" s="145"/>
      <c r="BY40" s="145"/>
      <c r="BZ40" s="145"/>
      <c r="CA40" s="145"/>
      <c r="CB40" s="145"/>
      <c r="CC40" s="145"/>
      <c r="CD40" s="145"/>
      <c r="CE40" s="145"/>
      <c r="CF40" s="145"/>
      <c r="CG40" s="146"/>
      <c r="CH40" s="147"/>
      <c r="CI40" s="148"/>
      <c r="CJ40" s="148"/>
      <c r="CK40" s="148"/>
      <c r="CL40" s="148"/>
      <c r="CM40" s="148"/>
      <c r="CN40" s="148"/>
      <c r="CO40" s="148"/>
      <c r="CP40" s="148"/>
      <c r="CQ40" s="149"/>
      <c r="CR40" s="117"/>
      <c r="CS40" s="118"/>
      <c r="CT40" s="118"/>
      <c r="CU40" s="118"/>
      <c r="CV40" s="118"/>
      <c r="CW40" s="119"/>
      <c r="CX40" s="120"/>
      <c r="CY40" s="121"/>
      <c r="CZ40" s="121"/>
      <c r="DA40" s="121"/>
      <c r="DB40" s="121"/>
      <c r="DC40" s="121"/>
      <c r="DD40" s="121"/>
      <c r="DE40" s="121"/>
      <c r="DF40" s="121"/>
      <c r="DG40" s="122"/>
      <c r="DH40" s="120"/>
      <c r="DI40" s="121"/>
      <c r="DJ40" s="121"/>
      <c r="DK40" s="121"/>
      <c r="DL40" s="121"/>
      <c r="DM40" s="121"/>
      <c r="DN40" s="121"/>
      <c r="DO40" s="121"/>
      <c r="DP40" s="121"/>
      <c r="DQ40" s="122"/>
      <c r="DR40" s="120"/>
      <c r="DS40" s="121"/>
      <c r="DT40" s="121"/>
      <c r="DU40" s="121"/>
      <c r="DV40" s="121"/>
      <c r="DW40" s="121"/>
      <c r="DX40" s="121"/>
      <c r="DY40" s="121"/>
      <c r="DZ40" s="121"/>
      <c r="EA40" s="122"/>
      <c r="EB40" s="120"/>
      <c r="EC40" s="121"/>
      <c r="ED40" s="121"/>
      <c r="EE40" s="121"/>
      <c r="EF40" s="121"/>
      <c r="EG40" s="121"/>
      <c r="EH40" s="121"/>
      <c r="EI40" s="121"/>
      <c r="EJ40" s="121"/>
      <c r="EK40" s="122"/>
      <c r="EL40" s="120"/>
      <c r="EM40" s="121"/>
      <c r="EN40" s="121"/>
      <c r="EO40" s="121"/>
      <c r="EP40" s="121"/>
      <c r="EQ40" s="121"/>
      <c r="ER40" s="121"/>
      <c r="ES40" s="121"/>
      <c r="ET40" s="121"/>
      <c r="EU40" s="122"/>
      <c r="EV40" s="120"/>
      <c r="EW40" s="121"/>
      <c r="EX40" s="121"/>
      <c r="EY40" s="121"/>
      <c r="EZ40" s="121"/>
      <c r="FA40" s="121"/>
      <c r="FB40" s="121"/>
      <c r="FC40" s="121"/>
      <c r="FD40" s="121"/>
      <c r="FE40" s="122"/>
    </row>
    <row r="41" spans="1:161" s="9" customFormat="1" ht="13.7" customHeight="1"/>
    <row r="42" spans="1:161" s="9" customFormat="1" ht="25.9" customHeight="1">
      <c r="A42" s="167" t="s">
        <v>108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</row>
    <row r="43" spans="1:161" ht="14.25" customHeight="1">
      <c r="A43" s="9" t="s">
        <v>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168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70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</row>
    <row r="44" spans="1:161" s="42" customFormat="1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</row>
    <row r="45" spans="1:161" s="43" customFormat="1" ht="13.7" customHeight="1">
      <c r="A45" s="9" t="s">
        <v>107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</row>
    <row r="46" spans="1:161" s="42" customFormat="1" ht="13.7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</row>
    <row r="47" spans="1:161" s="9" customFormat="1" ht="12.75" customHeight="1">
      <c r="A47" s="188" t="s">
        <v>106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89"/>
      <c r="EP47" s="189"/>
      <c r="EQ47" s="189"/>
      <c r="ER47" s="189"/>
      <c r="ES47" s="189"/>
      <c r="ET47" s="189"/>
      <c r="EU47" s="189"/>
      <c r="EV47" s="189"/>
      <c r="EW47" s="189"/>
      <c r="EX47" s="189"/>
      <c r="EY47" s="189"/>
      <c r="EZ47" s="189"/>
      <c r="FA47" s="189"/>
      <c r="FB47" s="189"/>
      <c r="FC47" s="189"/>
      <c r="FD47" s="189"/>
      <c r="FE47" s="190"/>
    </row>
    <row r="48" spans="1:161" s="9" customFormat="1" ht="17.25" customHeight="1">
      <c r="A48" s="191" t="s">
        <v>105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 t="s">
        <v>104</v>
      </c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 t="s">
        <v>103</v>
      </c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 t="s">
        <v>102</v>
      </c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 t="s">
        <v>101</v>
      </c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  <c r="FA48" s="191"/>
      <c r="FB48" s="191"/>
      <c r="FC48" s="191"/>
      <c r="FD48" s="191"/>
      <c r="FE48" s="191"/>
    </row>
    <row r="49" spans="1:161" s="9" customFormat="1" ht="18" customHeight="1">
      <c r="A49" s="192">
        <v>1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>
        <v>2</v>
      </c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6" t="s">
        <v>27</v>
      </c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 t="s">
        <v>100</v>
      </c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2">
        <v>5</v>
      </c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</row>
    <row r="50" spans="1:161" s="9" customFormat="1" ht="15.6" customHeight="1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</row>
    <row r="51" spans="1:161" s="9" customFormat="1" ht="13.7" customHeight="1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</row>
    <row r="52" spans="1:161" s="9" customFormat="1" ht="15.75" customHeight="1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</row>
    <row r="53" spans="1:161" s="9" customFormat="1" ht="14.1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</row>
    <row r="54" spans="1:161" s="42" customFormat="1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</row>
    <row r="55" spans="1:161" s="42" customFormat="1" ht="13.7" customHeight="1">
      <c r="A55" s="9" t="s">
        <v>99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</row>
    <row r="56" spans="1:161" s="42" customFormat="1" ht="13.7" customHeight="1">
      <c r="A56" s="9" t="s">
        <v>98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</row>
    <row r="57" spans="1:161" s="42" customFormat="1" ht="14.6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</row>
    <row r="58" spans="1:161" s="42" customFormat="1" ht="23.65" customHeight="1">
      <c r="A58" s="197" t="s">
        <v>97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7"/>
      <c r="EU58" s="197"/>
      <c r="EV58" s="197"/>
      <c r="EW58" s="197"/>
      <c r="EX58" s="197"/>
      <c r="EY58" s="197"/>
      <c r="EZ58" s="197"/>
      <c r="FA58" s="197"/>
      <c r="FB58" s="197"/>
      <c r="FC58" s="197"/>
      <c r="FD58" s="197"/>
      <c r="FE58" s="197"/>
    </row>
    <row r="59" spans="1:161" ht="12" customHeight="1">
      <c r="A59" s="9" t="s">
        <v>96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</row>
    <row r="60" spans="1:161" ht="12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</row>
    <row r="61" spans="1:161" ht="12" customHeight="1">
      <c r="A61" s="191" t="s">
        <v>95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 t="s">
        <v>94</v>
      </c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 t="s">
        <v>93</v>
      </c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</row>
    <row r="62" spans="1:161" ht="12" customHeight="1">
      <c r="A62" s="192">
        <v>1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6" t="s">
        <v>28</v>
      </c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8">
        <v>3</v>
      </c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  <c r="FD62" s="198"/>
      <c r="FE62" s="198"/>
    </row>
    <row r="63" spans="1:161" ht="12" customHeight="1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  <c r="EY63" s="200"/>
      <c r="EZ63" s="200"/>
      <c r="FA63" s="200"/>
      <c r="FB63" s="200"/>
      <c r="FC63" s="200"/>
      <c r="FD63" s="200"/>
      <c r="FE63" s="200"/>
    </row>
    <row r="64" spans="1:161" ht="12" customHeight="1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0"/>
      <c r="CZ64" s="200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0"/>
      <c r="DW64" s="200"/>
      <c r="DX64" s="200"/>
      <c r="DY64" s="200"/>
      <c r="DZ64" s="200"/>
      <c r="EA64" s="200"/>
      <c r="EB64" s="200"/>
      <c r="EC64" s="200"/>
      <c r="ED64" s="200"/>
      <c r="EE64" s="200"/>
      <c r="EF64" s="200"/>
      <c r="EG64" s="200"/>
      <c r="EH64" s="200"/>
      <c r="EI64" s="200"/>
      <c r="EJ64" s="200"/>
      <c r="EK64" s="200"/>
      <c r="EL64" s="200"/>
      <c r="EM64" s="200"/>
      <c r="EN64" s="200"/>
      <c r="EO64" s="200"/>
      <c r="EP64" s="200"/>
      <c r="EQ64" s="200"/>
      <c r="ER64" s="200"/>
      <c r="ES64" s="200"/>
      <c r="ET64" s="200"/>
      <c r="EU64" s="200"/>
      <c r="EV64" s="200"/>
      <c r="EW64" s="200"/>
      <c r="EX64" s="200"/>
      <c r="EY64" s="200"/>
      <c r="EZ64" s="200"/>
      <c r="FA64" s="200"/>
      <c r="FB64" s="200"/>
      <c r="FC64" s="200"/>
      <c r="FD64" s="200"/>
      <c r="FE64" s="200"/>
    </row>
  </sheetData>
  <mergeCells count="238">
    <mergeCell ref="A63:BB63"/>
    <mergeCell ref="BC63:DD63"/>
    <mergeCell ref="DE63:FE63"/>
    <mergeCell ref="A64:BB64"/>
    <mergeCell ref="BC64:DD64"/>
    <mergeCell ref="DE64:FE64"/>
    <mergeCell ref="A58:FE58"/>
    <mergeCell ref="A61:BB61"/>
    <mergeCell ref="BC61:DD61"/>
    <mergeCell ref="DE61:FE61"/>
    <mergeCell ref="A62:BB62"/>
    <mergeCell ref="BC62:DD62"/>
    <mergeCell ref="DE62:FE62"/>
    <mergeCell ref="A53:U53"/>
    <mergeCell ref="V53:AP53"/>
    <mergeCell ref="AQ53:BH53"/>
    <mergeCell ref="BI53:CB53"/>
    <mergeCell ref="CC53:FE53"/>
    <mergeCell ref="A57:FE57"/>
    <mergeCell ref="A51:U51"/>
    <mergeCell ref="V51:AP51"/>
    <mergeCell ref="AQ51:BH51"/>
    <mergeCell ref="BI51:CB51"/>
    <mergeCell ref="CC51:FE51"/>
    <mergeCell ref="A52:U52"/>
    <mergeCell ref="V52:AP52"/>
    <mergeCell ref="AQ52:BH52"/>
    <mergeCell ref="BI52:CB52"/>
    <mergeCell ref="CC52:FE52"/>
    <mergeCell ref="CC49:FE49"/>
    <mergeCell ref="A50:U50"/>
    <mergeCell ref="V50:AP50"/>
    <mergeCell ref="AQ50:BH50"/>
    <mergeCell ref="BI50:CB50"/>
    <mergeCell ref="CC50:FE50"/>
    <mergeCell ref="A49:U49"/>
    <mergeCell ref="V49:AP49"/>
    <mergeCell ref="AQ49:BH49"/>
    <mergeCell ref="BI49:CB49"/>
    <mergeCell ref="A42:FE42"/>
    <mergeCell ref="BY43:CU43"/>
    <mergeCell ref="A47:FE47"/>
    <mergeCell ref="A48:U48"/>
    <mergeCell ref="V48:AP48"/>
    <mergeCell ref="AQ48:BH48"/>
    <mergeCell ref="BI48:CB48"/>
    <mergeCell ref="CC48:FE48"/>
    <mergeCell ref="CX40:DG40"/>
    <mergeCell ref="DH40:DQ40"/>
    <mergeCell ref="DR40:EA40"/>
    <mergeCell ref="EB40:EK40"/>
    <mergeCell ref="EL40:EU40"/>
    <mergeCell ref="EV40:FE40"/>
    <mergeCell ref="EV39:FE39"/>
    <mergeCell ref="A40:N40"/>
    <mergeCell ref="O40:Z40"/>
    <mergeCell ref="AA40:AL40"/>
    <mergeCell ref="AM40:AX40"/>
    <mergeCell ref="AY40:BJ40"/>
    <mergeCell ref="BK40:BV40"/>
    <mergeCell ref="BW40:CG40"/>
    <mergeCell ref="CH40:CQ40"/>
    <mergeCell ref="CR40:CW40"/>
    <mergeCell ref="CR39:CW39"/>
    <mergeCell ref="CX39:DG39"/>
    <mergeCell ref="DH39:DQ39"/>
    <mergeCell ref="DR39:EA39"/>
    <mergeCell ref="EB39:EK39"/>
    <mergeCell ref="EL39:EU39"/>
    <mergeCell ref="EL38:EU38"/>
    <mergeCell ref="EV38:FE38"/>
    <mergeCell ref="A39:N39"/>
    <mergeCell ref="O39:Z39"/>
    <mergeCell ref="AA39:AL39"/>
    <mergeCell ref="AM39:AX39"/>
    <mergeCell ref="AY39:BJ39"/>
    <mergeCell ref="BK39:BV39"/>
    <mergeCell ref="BW39:CG39"/>
    <mergeCell ref="CH39:CQ39"/>
    <mergeCell ref="CH38:CQ38"/>
    <mergeCell ref="CR38:CW38"/>
    <mergeCell ref="CX38:DG38"/>
    <mergeCell ref="DH38:DQ38"/>
    <mergeCell ref="DR38:EA38"/>
    <mergeCell ref="EB38:EK38"/>
    <mergeCell ref="EB37:EK37"/>
    <mergeCell ref="EL37:EU37"/>
    <mergeCell ref="EV37:FE37"/>
    <mergeCell ref="A38:N38"/>
    <mergeCell ref="O38:Z38"/>
    <mergeCell ref="AA38:AL38"/>
    <mergeCell ref="AM38:AX38"/>
    <mergeCell ref="AY38:BJ38"/>
    <mergeCell ref="BK38:BV38"/>
    <mergeCell ref="BW38:CG38"/>
    <mergeCell ref="BW37:CG37"/>
    <mergeCell ref="CH37:CQ37"/>
    <mergeCell ref="CR37:CW37"/>
    <mergeCell ref="CX37:DG37"/>
    <mergeCell ref="DH37:DQ37"/>
    <mergeCell ref="DR37:EA37"/>
    <mergeCell ref="A37:N37"/>
    <mergeCell ref="O37:Z37"/>
    <mergeCell ref="AA37:AL37"/>
    <mergeCell ref="AM37:AX37"/>
    <mergeCell ref="AY37:BJ37"/>
    <mergeCell ref="BK37:BV37"/>
    <mergeCell ref="O35:Z36"/>
    <mergeCell ref="AA35:AL36"/>
    <mergeCell ref="AM35:AX36"/>
    <mergeCell ref="AY35:BJ36"/>
    <mergeCell ref="BK35:BV36"/>
    <mergeCell ref="CH35:CQ36"/>
    <mergeCell ref="FB33:FE33"/>
    <mergeCell ref="CX34:DG36"/>
    <mergeCell ref="DH34:DQ36"/>
    <mergeCell ref="DR34:EA36"/>
    <mergeCell ref="EB34:EK36"/>
    <mergeCell ref="EL34:EU36"/>
    <mergeCell ref="EV34:FE36"/>
    <mergeCell ref="EH33:EK33"/>
    <mergeCell ref="EL33:EN33"/>
    <mergeCell ref="EO33:EQ33"/>
    <mergeCell ref="ER33:EU33"/>
    <mergeCell ref="EV33:EX33"/>
    <mergeCell ref="EY33:FA33"/>
    <mergeCell ref="DN33:DQ33"/>
    <mergeCell ref="DR33:DT33"/>
    <mergeCell ref="DU33:DW33"/>
    <mergeCell ref="DX33:EA33"/>
    <mergeCell ref="EB33:ED33"/>
    <mergeCell ref="EE33:EG33"/>
    <mergeCell ref="DH32:DQ32"/>
    <mergeCell ref="DR32:EA32"/>
    <mergeCell ref="EB32:EK32"/>
    <mergeCell ref="EL32:EU32"/>
    <mergeCell ref="EV32:FE32"/>
    <mergeCell ref="CX33:CZ33"/>
    <mergeCell ref="DA33:DC33"/>
    <mergeCell ref="DD33:DG33"/>
    <mergeCell ref="DH33:DJ33"/>
    <mergeCell ref="DK33:DM33"/>
    <mergeCell ref="A24:FE24"/>
    <mergeCell ref="BY25:CU25"/>
    <mergeCell ref="A31:N36"/>
    <mergeCell ref="O31:AX34"/>
    <mergeCell ref="AY31:BV34"/>
    <mergeCell ref="BW31:CW31"/>
    <mergeCell ref="CX31:EA31"/>
    <mergeCell ref="EB31:FE31"/>
    <mergeCell ref="BW32:CG36"/>
    <mergeCell ref="CH32:CW34"/>
    <mergeCell ref="CL22:CZ22"/>
    <mergeCell ref="DA22:DK22"/>
    <mergeCell ref="DL22:DR22"/>
    <mergeCell ref="DS22:EE22"/>
    <mergeCell ref="EF22:ER22"/>
    <mergeCell ref="ES22:FE22"/>
    <mergeCell ref="A22:N22"/>
    <mergeCell ref="O22:AC22"/>
    <mergeCell ref="AD22:AR22"/>
    <mergeCell ref="AS22:BG22"/>
    <mergeCell ref="BH22:BV22"/>
    <mergeCell ref="BW22:CK22"/>
    <mergeCell ref="CL21:CZ21"/>
    <mergeCell ref="DA21:DK21"/>
    <mergeCell ref="DL21:DR21"/>
    <mergeCell ref="DS21:EE21"/>
    <mergeCell ref="EF21:ER21"/>
    <mergeCell ref="ES21:FE21"/>
    <mergeCell ref="A21:N21"/>
    <mergeCell ref="O21:AC21"/>
    <mergeCell ref="AD21:AR21"/>
    <mergeCell ref="AS21:BG21"/>
    <mergeCell ref="BH21:BV21"/>
    <mergeCell ref="BW21:CK21"/>
    <mergeCell ref="A20:N20"/>
    <mergeCell ref="O20:AC20"/>
    <mergeCell ref="AD20:AR20"/>
    <mergeCell ref="AS20:BG20"/>
    <mergeCell ref="BH20:BV20"/>
    <mergeCell ref="BW20:CK20"/>
    <mergeCell ref="DL17:DR18"/>
    <mergeCell ref="DS17:EE18"/>
    <mergeCell ref="EF17:ER18"/>
    <mergeCell ref="ES17:FE18"/>
    <mergeCell ref="A19:N19"/>
    <mergeCell ref="O19:AC19"/>
    <mergeCell ref="AD19:AR19"/>
    <mergeCell ref="AS19:BG19"/>
    <mergeCell ref="BH19:BV19"/>
    <mergeCell ref="BW19:CK19"/>
    <mergeCell ref="EN16:ER16"/>
    <mergeCell ref="ES16:EV16"/>
    <mergeCell ref="EW16:EZ16"/>
    <mergeCell ref="FA16:FE16"/>
    <mergeCell ref="O17:AC18"/>
    <mergeCell ref="AD17:AR18"/>
    <mergeCell ref="AS17:BG18"/>
    <mergeCell ref="BH17:BV18"/>
    <mergeCell ref="BW17:CK18"/>
    <mergeCell ref="DA17:DK18"/>
    <mergeCell ref="A1:FE1"/>
    <mergeCell ref="CE3:CJ3"/>
    <mergeCell ref="A14:N18"/>
    <mergeCell ref="O14:BG16"/>
    <mergeCell ref="BH14:CK16"/>
    <mergeCell ref="CL14:DR14"/>
    <mergeCell ref="DS14:FE14"/>
    <mergeCell ref="CL15:CZ18"/>
    <mergeCell ref="DA15:DR16"/>
    <mergeCell ref="DS16:DV16"/>
    <mergeCell ref="CR35:CW36"/>
    <mergeCell ref="CX32:DG32"/>
    <mergeCell ref="ES20:FE20"/>
    <mergeCell ref="DA19:DK19"/>
    <mergeCell ref="DL19:DR19"/>
    <mergeCell ref="DS19:EE19"/>
    <mergeCell ref="EF19:ER19"/>
    <mergeCell ref="ES19:FE19"/>
    <mergeCell ref="CL20:CZ20"/>
    <mergeCell ref="DA20:DK20"/>
    <mergeCell ref="DL20:DR20"/>
    <mergeCell ref="DS20:EE20"/>
    <mergeCell ref="EF20:ER20"/>
    <mergeCell ref="CL19:CZ19"/>
    <mergeCell ref="A8:DI8"/>
    <mergeCell ref="A9:DI9"/>
    <mergeCell ref="DW16:DZ16"/>
    <mergeCell ref="EA16:EE16"/>
    <mergeCell ref="EF16:EI16"/>
    <mergeCell ref="EJ16:EM16"/>
    <mergeCell ref="A5:AU5"/>
    <mergeCell ref="AV5:DI5"/>
    <mergeCell ref="ES5:FE7"/>
    <mergeCell ref="A6:DI6"/>
    <mergeCell ref="A7:BF7"/>
    <mergeCell ref="BG7:DI7"/>
  </mergeCells>
  <pageMargins left="0.59055118110236227" right="0.51181102362204722" top="0.52" bottom="0.31496062992125984" header="0.24" footer="0.15748031496062992"/>
  <pageSetup paperSize="9" scale="82" orientation="landscape" r:id="rId1"/>
  <headerFooter differentFirst="1" alignWithMargins="0">
    <oddHeader>&amp;C&amp;"Times New Roman,обычный"&amp;P</oddHeader>
  </headerFooter>
  <rowBreaks count="1" manualBreakCount="1">
    <brk id="28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F48"/>
  <sheetViews>
    <sheetView view="pageBreakPreview" topLeftCell="A31" zoomScale="80" zoomScaleSheetLayoutView="80" workbookViewId="0">
      <selection activeCell="A45" sqref="A45:FE45"/>
    </sheetView>
  </sheetViews>
  <sheetFormatPr defaultColWidth="0.85546875" defaultRowHeight="15"/>
  <cols>
    <col min="1" max="1" width="0.85546875" style="1" customWidth="1"/>
    <col min="2" max="58" width="0.85546875" style="1"/>
    <col min="59" max="59" width="0.42578125" style="1" customWidth="1"/>
    <col min="60" max="67" width="0.85546875" style="1"/>
    <col min="68" max="68" width="0.85546875" style="1" customWidth="1"/>
    <col min="69" max="77" width="0.85546875" style="1"/>
    <col min="78" max="78" width="0.85546875" style="1" customWidth="1"/>
    <col min="79" max="92" width="0.85546875" style="1"/>
    <col min="93" max="93" width="1.7109375" style="1" customWidth="1"/>
    <col min="94" max="109" width="0.85546875" style="1"/>
    <col min="110" max="110" width="2.140625" style="1" customWidth="1"/>
    <col min="111" max="117" width="0.85546875" style="1"/>
    <col min="118" max="118" width="2.42578125" style="1" customWidth="1"/>
    <col min="119" max="161" width="0.85546875" style="1"/>
    <col min="162" max="162" width="4" style="1" bestFit="1" customWidth="1"/>
    <col min="163" max="16384" width="0.85546875" style="1"/>
  </cols>
  <sheetData>
    <row r="1" spans="1:161" ht="7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ht="17.850000000000001" hidden="1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</row>
    <row r="3" spans="1:161" ht="18" customHeight="1">
      <c r="A3" s="213" t="s">
        <v>160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</row>
    <row r="4" spans="1:161" ht="1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6" t="s">
        <v>17</v>
      </c>
      <c r="CE4" s="151" t="s">
        <v>159</v>
      </c>
      <c r="CF4" s="151"/>
      <c r="CG4" s="151"/>
      <c r="CH4" s="151"/>
      <c r="CI4" s="151"/>
      <c r="CJ4" s="151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</row>
    <row r="5" spans="1:161" ht="12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</row>
    <row r="6" spans="1:161" ht="38.85" customHeight="1">
      <c r="A6" s="9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02" t="s">
        <v>73</v>
      </c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10" t="s">
        <v>85</v>
      </c>
      <c r="ER6" s="9"/>
      <c r="ES6" s="203" t="s">
        <v>147</v>
      </c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5"/>
    </row>
    <row r="7" spans="1:161" ht="24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10" t="s">
        <v>86</v>
      </c>
      <c r="ER7" s="9"/>
      <c r="ES7" s="206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8"/>
    </row>
    <row r="8" spans="1:161" ht="36" customHeight="1" thickBot="1">
      <c r="A8" s="22" t="s">
        <v>30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12" t="s">
        <v>148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39" t="s">
        <v>87</v>
      </c>
      <c r="ER8" s="9"/>
      <c r="ES8" s="209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1"/>
    </row>
    <row r="9" spans="1:161" ht="12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</row>
    <row r="10" spans="1:161" ht="21" customHeight="1">
      <c r="A10" s="9" t="s">
        <v>50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</row>
    <row r="11" spans="1:161" ht="18.75" customHeight="1">
      <c r="A11" s="9" t="s">
        <v>88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</row>
    <row r="12" spans="1:161" ht="12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</row>
    <row r="13" spans="1:161" ht="19.5" customHeight="1">
      <c r="A13" s="132" t="s">
        <v>84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152" t="s">
        <v>31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  <c r="BH13" s="152" t="s">
        <v>32</v>
      </c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4"/>
      <c r="CL13" s="152" t="s">
        <v>33</v>
      </c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4"/>
      <c r="DS13" s="171" t="s">
        <v>34</v>
      </c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6"/>
    </row>
    <row r="14" spans="1:161" ht="33" customHeight="1">
      <c r="A14" s="174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7"/>
      <c r="BH14" s="155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7"/>
      <c r="CL14" s="152" t="s">
        <v>18</v>
      </c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4"/>
      <c r="DA14" s="132" t="s">
        <v>70</v>
      </c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217">
        <v>20</v>
      </c>
      <c r="DT14" s="218"/>
      <c r="DU14" s="218"/>
      <c r="DV14" s="218"/>
      <c r="DW14" s="219" t="s">
        <v>68</v>
      </c>
      <c r="DX14" s="219"/>
      <c r="DY14" s="219"/>
      <c r="DZ14" s="219"/>
      <c r="EA14" s="31" t="s">
        <v>21</v>
      </c>
      <c r="EB14" s="32"/>
      <c r="EC14" s="32"/>
      <c r="ED14" s="32"/>
      <c r="EE14" s="33"/>
      <c r="EF14" s="217">
        <v>20</v>
      </c>
      <c r="EG14" s="220"/>
      <c r="EH14" s="220"/>
      <c r="EI14" s="220"/>
      <c r="EJ14" s="219" t="s">
        <v>76</v>
      </c>
      <c r="EK14" s="219"/>
      <c r="EL14" s="219"/>
      <c r="EM14" s="219"/>
      <c r="EN14" s="221" t="s">
        <v>21</v>
      </c>
      <c r="EO14" s="221"/>
      <c r="EP14" s="221"/>
      <c r="EQ14" s="221"/>
      <c r="ER14" s="222"/>
      <c r="ES14" s="220">
        <v>20</v>
      </c>
      <c r="ET14" s="220"/>
      <c r="EU14" s="220"/>
      <c r="EV14" s="220"/>
      <c r="EW14" s="219" t="s">
        <v>164</v>
      </c>
      <c r="EX14" s="219"/>
      <c r="EY14" s="219"/>
      <c r="EZ14" s="219"/>
      <c r="FA14" s="221" t="s">
        <v>21</v>
      </c>
      <c r="FB14" s="221"/>
      <c r="FC14" s="221"/>
      <c r="FD14" s="221"/>
      <c r="FE14" s="222"/>
    </row>
    <row r="15" spans="1:161" ht="12" customHeight="1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/>
      <c r="BH15" s="158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60"/>
      <c r="CL15" s="155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7"/>
      <c r="DA15" s="135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24"/>
      <c r="EE15" s="25"/>
      <c r="EF15" s="24"/>
      <c r="ER15" s="25"/>
    </row>
    <row r="16" spans="1:161" ht="12" customHeight="1">
      <c r="A16" s="174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6"/>
      <c r="O16" s="152" t="s">
        <v>19</v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152" t="s">
        <v>19</v>
      </c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4"/>
      <c r="AS16" s="152" t="s">
        <v>19</v>
      </c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4"/>
      <c r="BH16" s="152" t="s">
        <v>19</v>
      </c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4"/>
      <c r="BW16" s="152" t="s">
        <v>19</v>
      </c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4"/>
      <c r="CL16" s="155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  <c r="DA16" s="132" t="s">
        <v>20</v>
      </c>
      <c r="DB16" s="133"/>
      <c r="DC16" s="133"/>
      <c r="DD16" s="133"/>
      <c r="DE16" s="133"/>
      <c r="DF16" s="133"/>
      <c r="DG16" s="133"/>
      <c r="DH16" s="133"/>
      <c r="DI16" s="133"/>
      <c r="DJ16" s="133"/>
      <c r="DK16" s="134"/>
      <c r="DL16" s="132" t="s">
        <v>83</v>
      </c>
      <c r="DM16" s="133"/>
      <c r="DN16" s="133"/>
      <c r="DO16" s="133"/>
      <c r="DP16" s="133"/>
      <c r="DQ16" s="133"/>
      <c r="DR16" s="133"/>
      <c r="DS16" s="182" t="s">
        <v>22</v>
      </c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4"/>
      <c r="EF16" s="182" t="s">
        <v>23</v>
      </c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4"/>
      <c r="ES16" s="183" t="s">
        <v>24</v>
      </c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4"/>
    </row>
    <row r="17" spans="1:161" ht="28.5" customHeight="1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/>
      <c r="O17" s="158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60"/>
      <c r="AD17" s="158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60"/>
      <c r="AS17" s="158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60"/>
      <c r="BH17" s="158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60"/>
      <c r="BW17" s="158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60"/>
      <c r="CL17" s="158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  <c r="DA17" s="135"/>
      <c r="DB17" s="136"/>
      <c r="DC17" s="136"/>
      <c r="DD17" s="136"/>
      <c r="DE17" s="136"/>
      <c r="DF17" s="136"/>
      <c r="DG17" s="136"/>
      <c r="DH17" s="136"/>
      <c r="DI17" s="136"/>
      <c r="DJ17" s="136"/>
      <c r="DK17" s="137"/>
      <c r="DL17" s="135"/>
      <c r="DM17" s="136"/>
      <c r="DN17" s="136"/>
      <c r="DO17" s="136"/>
      <c r="DP17" s="136"/>
      <c r="DQ17" s="136"/>
      <c r="DR17" s="136"/>
      <c r="DS17" s="225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7"/>
      <c r="EF17" s="185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7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7"/>
    </row>
    <row r="18" spans="1:161" ht="12" customHeight="1">
      <c r="A18" s="123">
        <v>1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23">
        <v>2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5"/>
      <c r="AD18" s="123">
        <v>3</v>
      </c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5"/>
      <c r="AS18" s="123">
        <v>4</v>
      </c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5"/>
      <c r="BH18" s="123">
        <v>5</v>
      </c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5"/>
      <c r="BW18" s="123">
        <v>6</v>
      </c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5"/>
      <c r="CL18" s="123">
        <v>7</v>
      </c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5"/>
      <c r="DA18" s="123">
        <v>8</v>
      </c>
      <c r="DB18" s="124"/>
      <c r="DC18" s="124"/>
      <c r="DD18" s="124"/>
      <c r="DE18" s="124"/>
      <c r="DF18" s="124"/>
      <c r="DG18" s="124"/>
      <c r="DH18" s="124"/>
      <c r="DI18" s="124"/>
      <c r="DJ18" s="124"/>
      <c r="DK18" s="125"/>
      <c r="DL18" s="123">
        <v>9</v>
      </c>
      <c r="DM18" s="124"/>
      <c r="DN18" s="124"/>
      <c r="DO18" s="124"/>
      <c r="DP18" s="124"/>
      <c r="DQ18" s="124"/>
      <c r="DR18" s="124"/>
      <c r="DS18" s="123">
        <v>10</v>
      </c>
      <c r="DT18" s="228"/>
      <c r="DU18" s="228"/>
      <c r="DV18" s="228"/>
      <c r="DW18" s="228"/>
      <c r="DX18" s="228"/>
      <c r="DY18" s="228"/>
      <c r="DZ18" s="228"/>
      <c r="EA18" s="228"/>
      <c r="EB18" s="228"/>
      <c r="EC18" s="228"/>
      <c r="ED18" s="228"/>
      <c r="EE18" s="229"/>
      <c r="EF18" s="123">
        <v>11</v>
      </c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5"/>
      <c r="ES18" s="124">
        <v>12</v>
      </c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5"/>
    </row>
    <row r="19" spans="1:161" ht="237.6" customHeight="1">
      <c r="A19" s="233" t="s">
        <v>90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236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8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30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2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236" t="s">
        <v>74</v>
      </c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8"/>
      <c r="DA19" s="236" t="s">
        <v>54</v>
      </c>
      <c r="DB19" s="237"/>
      <c r="DC19" s="237"/>
      <c r="DD19" s="237"/>
      <c r="DE19" s="237"/>
      <c r="DF19" s="237"/>
      <c r="DG19" s="237"/>
      <c r="DH19" s="237"/>
      <c r="DI19" s="237"/>
      <c r="DJ19" s="237"/>
      <c r="DK19" s="238"/>
      <c r="DL19" s="239" t="s">
        <v>55</v>
      </c>
      <c r="DM19" s="240"/>
      <c r="DN19" s="240"/>
      <c r="DO19" s="240"/>
      <c r="DP19" s="240"/>
      <c r="DQ19" s="240"/>
      <c r="DR19" s="241"/>
      <c r="DS19" s="230">
        <v>95</v>
      </c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3"/>
      <c r="EF19" s="230">
        <v>95</v>
      </c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2"/>
      <c r="ES19" s="231">
        <v>95</v>
      </c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2"/>
    </row>
    <row r="20" spans="1:161" ht="12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</row>
    <row r="21" spans="1:161" ht="14.25" customHeight="1">
      <c r="A21" s="167" t="s">
        <v>51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</row>
    <row r="22" spans="1:161" ht="18" customHeight="1">
      <c r="A22" s="9" t="s">
        <v>49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244">
        <v>0.05</v>
      </c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70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</row>
    <row r="23" spans="1:161" ht="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</row>
    <row r="24" spans="1:161" ht="12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</row>
    <row r="25" spans="1:161" ht="15" customHeight="1">
      <c r="A25" s="9" t="s">
        <v>53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</row>
    <row r="26" spans="1:161" ht="12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</row>
    <row r="27" spans="1:161" ht="30.75" customHeight="1">
      <c r="A27" s="132" t="s">
        <v>84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4"/>
      <c r="O27" s="152" t="s">
        <v>31</v>
      </c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4"/>
      <c r="BE27" s="152" t="s">
        <v>32</v>
      </c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4"/>
      <c r="CG27" s="171" t="s">
        <v>35</v>
      </c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3"/>
      <c r="DV27" s="171" t="s">
        <v>37</v>
      </c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6"/>
    </row>
    <row r="28" spans="1:161" ht="29.25" customHeight="1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6"/>
      <c r="O28" s="155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7"/>
      <c r="BE28" s="155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7"/>
      <c r="CG28" s="152" t="s">
        <v>25</v>
      </c>
      <c r="CH28" s="153"/>
      <c r="CI28" s="153"/>
      <c r="CJ28" s="153"/>
      <c r="CK28" s="153"/>
      <c r="CL28" s="153"/>
      <c r="CM28" s="153"/>
      <c r="CN28" s="153"/>
      <c r="CO28" s="153"/>
      <c r="CP28" s="153"/>
      <c r="CQ28" s="154"/>
      <c r="CR28" s="132" t="s">
        <v>70</v>
      </c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4"/>
      <c r="DJ28" s="152" t="s">
        <v>36</v>
      </c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4"/>
      <c r="DV28" s="217">
        <v>20</v>
      </c>
      <c r="DW28" s="220"/>
      <c r="DX28" s="220"/>
      <c r="DY28" s="220"/>
      <c r="DZ28" s="219" t="s">
        <v>68</v>
      </c>
      <c r="EA28" s="219"/>
      <c r="EB28" s="219"/>
      <c r="EC28" s="221" t="s">
        <v>21</v>
      </c>
      <c r="ED28" s="221"/>
      <c r="EE28" s="221"/>
      <c r="EF28" s="221"/>
      <c r="EG28" s="222"/>
      <c r="EH28" s="217">
        <v>20</v>
      </c>
      <c r="EI28" s="220"/>
      <c r="EJ28" s="220"/>
      <c r="EK28" s="220"/>
      <c r="EL28" s="219" t="s">
        <v>76</v>
      </c>
      <c r="EM28" s="219"/>
      <c r="EN28" s="219"/>
      <c r="EO28" s="221" t="s">
        <v>21</v>
      </c>
      <c r="EP28" s="221"/>
      <c r="EQ28" s="221"/>
      <c r="ER28" s="221"/>
      <c r="ES28" s="222"/>
      <c r="ET28" s="217">
        <v>20</v>
      </c>
      <c r="EU28" s="220"/>
      <c r="EV28" s="220"/>
      <c r="EW28" s="220"/>
      <c r="EX28" s="219" t="s">
        <v>164</v>
      </c>
      <c r="EY28" s="219"/>
      <c r="EZ28" s="219"/>
      <c r="FA28" s="221" t="s">
        <v>21</v>
      </c>
      <c r="FB28" s="221"/>
      <c r="FC28" s="221"/>
      <c r="FD28" s="221"/>
      <c r="FE28" s="222"/>
    </row>
    <row r="29" spans="1:161" ht="15.75" customHeight="1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6"/>
      <c r="O29" s="158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60"/>
      <c r="BE29" s="158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60"/>
      <c r="CG29" s="155"/>
      <c r="CH29" s="156"/>
      <c r="CI29" s="156"/>
      <c r="CJ29" s="156"/>
      <c r="CK29" s="156"/>
      <c r="CL29" s="156"/>
      <c r="CM29" s="156"/>
      <c r="CN29" s="156"/>
      <c r="CO29" s="156"/>
      <c r="CP29" s="156"/>
      <c r="CQ29" s="157"/>
      <c r="CR29" s="135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7"/>
      <c r="DJ29" s="155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7"/>
      <c r="DV29" s="182" t="s">
        <v>38</v>
      </c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4"/>
      <c r="EH29" s="182" t="s">
        <v>23</v>
      </c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4"/>
      <c r="ET29" s="182" t="s">
        <v>24</v>
      </c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4"/>
    </row>
    <row r="30" spans="1:161" ht="12" customHeight="1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6"/>
      <c r="O30" s="246" t="s">
        <v>19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8"/>
      <c r="AC30" s="246" t="s">
        <v>19</v>
      </c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8"/>
      <c r="AQ30" s="246" t="s">
        <v>19</v>
      </c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8"/>
      <c r="BE30" s="246" t="s">
        <v>19</v>
      </c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8"/>
      <c r="BS30" s="246" t="s">
        <v>19</v>
      </c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8"/>
      <c r="CG30" s="155"/>
      <c r="CH30" s="156"/>
      <c r="CI30" s="156"/>
      <c r="CJ30" s="156"/>
      <c r="CK30" s="156"/>
      <c r="CL30" s="156"/>
      <c r="CM30" s="156"/>
      <c r="CN30" s="156"/>
      <c r="CO30" s="156"/>
      <c r="CP30" s="156"/>
      <c r="CQ30" s="157"/>
      <c r="CR30" s="132" t="s">
        <v>20</v>
      </c>
      <c r="CS30" s="133"/>
      <c r="CT30" s="133"/>
      <c r="CU30" s="133"/>
      <c r="CV30" s="133"/>
      <c r="CW30" s="133"/>
      <c r="CX30" s="133"/>
      <c r="CY30" s="133"/>
      <c r="CZ30" s="133"/>
      <c r="DA30" s="133"/>
      <c r="DB30" s="134"/>
      <c r="DC30" s="132" t="s">
        <v>83</v>
      </c>
      <c r="DD30" s="133"/>
      <c r="DE30" s="133"/>
      <c r="DF30" s="133"/>
      <c r="DG30" s="133"/>
      <c r="DH30" s="133"/>
      <c r="DI30" s="133"/>
      <c r="DJ30" s="155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7"/>
      <c r="DV30" s="245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4"/>
      <c r="EH30" s="182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4"/>
      <c r="ET30" s="182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4"/>
    </row>
    <row r="31" spans="1:161" ht="40.700000000000003" customHeight="1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O31" s="249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1"/>
      <c r="AC31" s="249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1"/>
      <c r="AQ31" s="24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49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1"/>
      <c r="BS31" s="249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1"/>
      <c r="CG31" s="158"/>
      <c r="CH31" s="159"/>
      <c r="CI31" s="159"/>
      <c r="CJ31" s="159"/>
      <c r="CK31" s="159"/>
      <c r="CL31" s="159"/>
      <c r="CM31" s="159"/>
      <c r="CN31" s="159"/>
      <c r="CO31" s="159"/>
      <c r="CP31" s="159"/>
      <c r="CQ31" s="160"/>
      <c r="CR31" s="135"/>
      <c r="CS31" s="136"/>
      <c r="CT31" s="136"/>
      <c r="CU31" s="136"/>
      <c r="CV31" s="136"/>
      <c r="CW31" s="136"/>
      <c r="CX31" s="136"/>
      <c r="CY31" s="136"/>
      <c r="CZ31" s="136"/>
      <c r="DA31" s="136"/>
      <c r="DB31" s="137"/>
      <c r="DC31" s="135"/>
      <c r="DD31" s="136"/>
      <c r="DE31" s="136"/>
      <c r="DF31" s="136"/>
      <c r="DG31" s="136"/>
      <c r="DH31" s="136"/>
      <c r="DI31" s="136"/>
      <c r="DJ31" s="158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60"/>
      <c r="DV31" s="225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7"/>
      <c r="EH31" s="185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7"/>
      <c r="ET31" s="185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7"/>
    </row>
    <row r="32" spans="1:161" ht="12" customHeight="1">
      <c r="A32" s="123">
        <v>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23">
        <v>2</v>
      </c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5"/>
      <c r="AC32" s="123">
        <v>3</v>
      </c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123">
        <v>4</v>
      </c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5"/>
      <c r="BE32" s="123">
        <v>5</v>
      </c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5"/>
      <c r="BS32" s="123">
        <v>6</v>
      </c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  <c r="CG32" s="123">
        <v>7</v>
      </c>
      <c r="CH32" s="124"/>
      <c r="CI32" s="124"/>
      <c r="CJ32" s="124"/>
      <c r="CK32" s="124"/>
      <c r="CL32" s="124"/>
      <c r="CM32" s="124"/>
      <c r="CN32" s="124"/>
      <c r="CO32" s="124"/>
      <c r="CP32" s="124"/>
      <c r="CQ32" s="125"/>
      <c r="CR32" s="123">
        <v>8</v>
      </c>
      <c r="CS32" s="124"/>
      <c r="CT32" s="124"/>
      <c r="CU32" s="124"/>
      <c r="CV32" s="124"/>
      <c r="CW32" s="124"/>
      <c r="CX32" s="124"/>
      <c r="CY32" s="124"/>
      <c r="CZ32" s="124"/>
      <c r="DA32" s="124"/>
      <c r="DB32" s="125"/>
      <c r="DC32" s="123">
        <v>9</v>
      </c>
      <c r="DD32" s="124"/>
      <c r="DE32" s="124"/>
      <c r="DF32" s="124"/>
      <c r="DG32" s="124"/>
      <c r="DH32" s="124"/>
      <c r="DI32" s="125"/>
      <c r="DJ32" s="123">
        <v>10</v>
      </c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5"/>
      <c r="DV32" s="123">
        <v>11</v>
      </c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9"/>
      <c r="EH32" s="123">
        <v>12</v>
      </c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5"/>
      <c r="ET32" s="123">
        <v>13</v>
      </c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5"/>
    </row>
    <row r="33" spans="1:162" ht="77.25" customHeight="1">
      <c r="A33" s="252" t="s">
        <v>90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3"/>
      <c r="O33" s="236" t="s">
        <v>129</v>
      </c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8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230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2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259" t="s">
        <v>75</v>
      </c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 t="s">
        <v>66</v>
      </c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60" t="s">
        <v>65</v>
      </c>
      <c r="DD33" s="260"/>
      <c r="DE33" s="260"/>
      <c r="DF33" s="260"/>
      <c r="DG33" s="260"/>
      <c r="DH33" s="260"/>
      <c r="DI33" s="260"/>
      <c r="DJ33" s="256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8"/>
      <c r="DV33" s="230">
        <f>DV34+DV35+DV36+DV37+DV38+DV39+DV40+DV41+DV42+DV43</f>
        <v>673</v>
      </c>
      <c r="DW33" s="242"/>
      <c r="DX33" s="242"/>
      <c r="DY33" s="242"/>
      <c r="DZ33" s="242"/>
      <c r="EA33" s="242"/>
      <c r="EB33" s="242"/>
      <c r="EC33" s="242"/>
      <c r="ED33" s="242"/>
      <c r="EE33" s="242"/>
      <c r="EF33" s="242"/>
      <c r="EG33" s="243"/>
      <c r="EH33" s="230">
        <f>EH34+EH35+EH36+EH37+EH38+EH39+EH40+EH41+EH42+EH43</f>
        <v>673</v>
      </c>
      <c r="EI33" s="242"/>
      <c r="EJ33" s="242"/>
      <c r="EK33" s="242"/>
      <c r="EL33" s="242"/>
      <c r="EM33" s="242"/>
      <c r="EN33" s="242"/>
      <c r="EO33" s="242"/>
      <c r="EP33" s="242"/>
      <c r="EQ33" s="242"/>
      <c r="ER33" s="242"/>
      <c r="ES33" s="243"/>
      <c r="ET33" s="230">
        <f>ET34+ET35+ET36+ET37+ET38+ET39+ET40+ET41+ET42+ET43</f>
        <v>0</v>
      </c>
      <c r="EU33" s="242"/>
      <c r="EV33" s="242"/>
      <c r="EW33" s="242"/>
      <c r="EX33" s="242"/>
      <c r="EY33" s="242"/>
      <c r="EZ33" s="242"/>
      <c r="FA33" s="242"/>
      <c r="FB33" s="242"/>
      <c r="FC33" s="242"/>
      <c r="FD33" s="242"/>
      <c r="FE33" s="243"/>
    </row>
    <row r="34" spans="1:162" ht="62.25" hidden="1" customHeight="1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  <c r="O34" s="236" t="s">
        <v>149</v>
      </c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8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230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2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60"/>
      <c r="DD34" s="260"/>
      <c r="DE34" s="260"/>
      <c r="DF34" s="260"/>
      <c r="DG34" s="260"/>
      <c r="DH34" s="260"/>
      <c r="DI34" s="260"/>
      <c r="DJ34" s="256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8"/>
      <c r="DV34" s="236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3"/>
      <c r="EH34" s="230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2"/>
      <c r="ET34" s="230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2"/>
    </row>
    <row r="35" spans="1:162" ht="57" customHeight="1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5"/>
      <c r="O35" s="236" t="s">
        <v>150</v>
      </c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8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230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60"/>
      <c r="DD35" s="260"/>
      <c r="DE35" s="260"/>
      <c r="DF35" s="260"/>
      <c r="DG35" s="260"/>
      <c r="DH35" s="260"/>
      <c r="DI35" s="260"/>
      <c r="DJ35" s="256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8"/>
      <c r="DV35" s="236">
        <v>166</v>
      </c>
      <c r="DW35" s="242"/>
      <c r="DX35" s="242"/>
      <c r="DY35" s="242"/>
      <c r="DZ35" s="242"/>
      <c r="EA35" s="242"/>
      <c r="EB35" s="242"/>
      <c r="EC35" s="242"/>
      <c r="ED35" s="242"/>
      <c r="EE35" s="242"/>
      <c r="EF35" s="242"/>
      <c r="EG35" s="243"/>
      <c r="EH35" s="236">
        <v>166</v>
      </c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3"/>
      <c r="ET35" s="236"/>
      <c r="EU35" s="242"/>
      <c r="EV35" s="242"/>
      <c r="EW35" s="242"/>
      <c r="EX35" s="242"/>
      <c r="EY35" s="242"/>
      <c r="EZ35" s="242"/>
      <c r="FA35" s="242"/>
      <c r="FB35" s="242"/>
      <c r="FC35" s="242"/>
      <c r="FD35" s="242"/>
      <c r="FE35" s="243"/>
    </row>
    <row r="36" spans="1:162" ht="57" customHeight="1">
      <c r="A36" s="254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/>
      <c r="O36" s="236" t="s">
        <v>151</v>
      </c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8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230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2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60"/>
      <c r="DD36" s="260"/>
      <c r="DE36" s="260"/>
      <c r="DF36" s="260"/>
      <c r="DG36" s="260"/>
      <c r="DH36" s="260"/>
      <c r="DI36" s="260"/>
      <c r="DJ36" s="256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8"/>
      <c r="DV36" s="236">
        <v>371</v>
      </c>
      <c r="DW36" s="242"/>
      <c r="DX36" s="242"/>
      <c r="DY36" s="242"/>
      <c r="DZ36" s="242"/>
      <c r="EA36" s="242"/>
      <c r="EB36" s="242"/>
      <c r="EC36" s="242"/>
      <c r="ED36" s="242"/>
      <c r="EE36" s="242"/>
      <c r="EF36" s="242"/>
      <c r="EG36" s="243"/>
      <c r="EH36" s="236">
        <v>371</v>
      </c>
      <c r="EI36" s="242"/>
      <c r="EJ36" s="242"/>
      <c r="EK36" s="242"/>
      <c r="EL36" s="242"/>
      <c r="EM36" s="242"/>
      <c r="EN36" s="242"/>
      <c r="EO36" s="242"/>
      <c r="EP36" s="242"/>
      <c r="EQ36" s="242"/>
      <c r="ER36" s="242"/>
      <c r="ES36" s="243"/>
      <c r="ET36" s="236"/>
      <c r="EU36" s="242"/>
      <c r="EV36" s="242"/>
      <c r="EW36" s="242"/>
      <c r="EX36" s="242"/>
      <c r="EY36" s="242"/>
      <c r="EZ36" s="242"/>
      <c r="FA36" s="242"/>
      <c r="FB36" s="242"/>
      <c r="FC36" s="242"/>
      <c r="FD36" s="242"/>
      <c r="FE36" s="243"/>
    </row>
    <row r="37" spans="1:162" ht="57" customHeight="1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5"/>
      <c r="O37" s="236" t="s">
        <v>152</v>
      </c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8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230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2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60"/>
      <c r="DD37" s="260"/>
      <c r="DE37" s="260"/>
      <c r="DF37" s="260"/>
      <c r="DG37" s="260"/>
      <c r="DH37" s="260"/>
      <c r="DI37" s="260"/>
      <c r="DJ37" s="256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8"/>
      <c r="DV37" s="236">
        <v>113</v>
      </c>
      <c r="DW37" s="242"/>
      <c r="DX37" s="242"/>
      <c r="DY37" s="242"/>
      <c r="DZ37" s="242"/>
      <c r="EA37" s="242"/>
      <c r="EB37" s="242"/>
      <c r="EC37" s="242"/>
      <c r="ED37" s="242"/>
      <c r="EE37" s="242"/>
      <c r="EF37" s="242"/>
      <c r="EG37" s="243"/>
      <c r="EH37" s="236">
        <v>113</v>
      </c>
      <c r="EI37" s="242"/>
      <c r="EJ37" s="242"/>
      <c r="EK37" s="242"/>
      <c r="EL37" s="242"/>
      <c r="EM37" s="242"/>
      <c r="EN37" s="242"/>
      <c r="EO37" s="242"/>
      <c r="EP37" s="242"/>
      <c r="EQ37" s="242"/>
      <c r="ER37" s="242"/>
      <c r="ES37" s="243"/>
      <c r="ET37" s="236"/>
      <c r="EU37" s="242"/>
      <c r="EV37" s="242"/>
      <c r="EW37" s="242"/>
      <c r="EX37" s="242"/>
      <c r="EY37" s="242"/>
      <c r="EZ37" s="242"/>
      <c r="FA37" s="242"/>
      <c r="FB37" s="242"/>
      <c r="FC37" s="242"/>
      <c r="FD37" s="242"/>
      <c r="FE37" s="243"/>
    </row>
    <row r="38" spans="1:162" ht="57" customHeight="1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5"/>
      <c r="O38" s="236" t="s">
        <v>153</v>
      </c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8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230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2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60"/>
      <c r="DD38" s="260"/>
      <c r="DE38" s="260"/>
      <c r="DF38" s="260"/>
      <c r="DG38" s="260"/>
      <c r="DH38" s="260"/>
      <c r="DI38" s="260"/>
      <c r="DJ38" s="56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8"/>
      <c r="DV38" s="236">
        <v>23</v>
      </c>
      <c r="DW38" s="242"/>
      <c r="DX38" s="242"/>
      <c r="DY38" s="242"/>
      <c r="DZ38" s="242"/>
      <c r="EA38" s="242"/>
      <c r="EB38" s="242"/>
      <c r="EC38" s="242"/>
      <c r="ED38" s="242"/>
      <c r="EE38" s="242"/>
      <c r="EF38" s="242"/>
      <c r="EG38" s="243"/>
      <c r="EH38" s="236">
        <v>23</v>
      </c>
      <c r="EI38" s="242"/>
      <c r="EJ38" s="242"/>
      <c r="EK38" s="242"/>
      <c r="EL38" s="242"/>
      <c r="EM38" s="242"/>
      <c r="EN38" s="242"/>
      <c r="EO38" s="242"/>
      <c r="EP38" s="242"/>
      <c r="EQ38" s="242"/>
      <c r="ER38" s="242"/>
      <c r="ES38" s="243"/>
      <c r="ET38" s="236"/>
      <c r="EU38" s="242"/>
      <c r="EV38" s="242"/>
      <c r="EW38" s="242"/>
      <c r="EX38" s="242"/>
      <c r="EY38" s="242"/>
      <c r="EZ38" s="242"/>
      <c r="FA38" s="242"/>
      <c r="FB38" s="242"/>
      <c r="FC38" s="242"/>
      <c r="FD38" s="242"/>
      <c r="FE38" s="243"/>
    </row>
    <row r="39" spans="1:162" ht="57" hidden="1" customHeight="1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5"/>
      <c r="O39" s="236" t="s">
        <v>154</v>
      </c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8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230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2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60"/>
      <c r="DD39" s="260"/>
      <c r="DE39" s="260"/>
      <c r="DF39" s="260"/>
      <c r="DG39" s="260"/>
      <c r="DH39" s="260"/>
      <c r="DI39" s="260"/>
      <c r="DJ39" s="56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8"/>
      <c r="DV39" s="236"/>
      <c r="DW39" s="242"/>
      <c r="DX39" s="242"/>
      <c r="DY39" s="242"/>
      <c r="DZ39" s="242"/>
      <c r="EA39" s="242"/>
      <c r="EB39" s="242"/>
      <c r="EC39" s="242"/>
      <c r="ED39" s="242"/>
      <c r="EE39" s="242"/>
      <c r="EF39" s="242"/>
      <c r="EG39" s="243"/>
      <c r="EH39" s="230"/>
      <c r="EI39" s="231"/>
      <c r="EJ39" s="231"/>
      <c r="EK39" s="231"/>
      <c r="EL39" s="231"/>
      <c r="EM39" s="231"/>
      <c r="EN39" s="231"/>
      <c r="EO39" s="231"/>
      <c r="EP39" s="231"/>
      <c r="EQ39" s="231"/>
      <c r="ER39" s="231"/>
      <c r="ES39" s="232"/>
      <c r="ET39" s="230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2"/>
    </row>
    <row r="40" spans="1:162" ht="57" hidden="1" customHeight="1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O40" s="236" t="s">
        <v>155</v>
      </c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8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230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2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60"/>
      <c r="DD40" s="260"/>
      <c r="DE40" s="260"/>
      <c r="DF40" s="260"/>
      <c r="DG40" s="260"/>
      <c r="DH40" s="260"/>
      <c r="DI40" s="260"/>
      <c r="DJ40" s="56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8"/>
      <c r="DV40" s="236"/>
      <c r="DW40" s="242"/>
      <c r="DX40" s="242"/>
      <c r="DY40" s="242"/>
      <c r="DZ40" s="242"/>
      <c r="EA40" s="242"/>
      <c r="EB40" s="242"/>
      <c r="EC40" s="242"/>
      <c r="ED40" s="242"/>
      <c r="EE40" s="242"/>
      <c r="EF40" s="242"/>
      <c r="EG40" s="243"/>
      <c r="EH40" s="230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2"/>
      <c r="ET40" s="230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2"/>
    </row>
    <row r="41" spans="1:162" ht="57" hidden="1" customHeight="1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5"/>
      <c r="O41" s="236" t="s">
        <v>156</v>
      </c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8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230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2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60"/>
      <c r="DD41" s="260"/>
      <c r="DE41" s="260"/>
      <c r="DF41" s="260"/>
      <c r="DG41" s="260"/>
      <c r="DH41" s="260"/>
      <c r="DI41" s="260"/>
      <c r="DJ41" s="56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8"/>
      <c r="DV41" s="236"/>
      <c r="DW41" s="242"/>
      <c r="DX41" s="242"/>
      <c r="DY41" s="242"/>
      <c r="DZ41" s="242"/>
      <c r="EA41" s="242"/>
      <c r="EB41" s="242"/>
      <c r="EC41" s="242"/>
      <c r="ED41" s="242"/>
      <c r="EE41" s="242"/>
      <c r="EF41" s="242"/>
      <c r="EG41" s="243"/>
      <c r="EH41" s="230"/>
      <c r="EI41" s="231"/>
      <c r="EJ41" s="231"/>
      <c r="EK41" s="231"/>
      <c r="EL41" s="231"/>
      <c r="EM41" s="231"/>
      <c r="EN41" s="231"/>
      <c r="EO41" s="231"/>
      <c r="EP41" s="231"/>
      <c r="EQ41" s="231"/>
      <c r="ER41" s="231"/>
      <c r="ES41" s="232"/>
      <c r="ET41" s="230"/>
      <c r="EU41" s="231"/>
      <c r="EV41" s="231"/>
      <c r="EW41" s="231"/>
      <c r="EX41" s="231"/>
      <c r="EY41" s="231"/>
      <c r="EZ41" s="231"/>
      <c r="FA41" s="231"/>
      <c r="FB41" s="231"/>
      <c r="FC41" s="231"/>
      <c r="FD41" s="231"/>
      <c r="FE41" s="232"/>
    </row>
    <row r="42" spans="1:162" ht="57" hidden="1" customHeight="1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236" t="s">
        <v>157</v>
      </c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8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230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2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60"/>
      <c r="DD42" s="260"/>
      <c r="DE42" s="260"/>
      <c r="DF42" s="260"/>
      <c r="DG42" s="260"/>
      <c r="DH42" s="260"/>
      <c r="DI42" s="260"/>
      <c r="DJ42" s="56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8"/>
      <c r="DV42" s="236"/>
      <c r="DW42" s="242"/>
      <c r="DX42" s="242"/>
      <c r="DY42" s="242"/>
      <c r="DZ42" s="242"/>
      <c r="EA42" s="242"/>
      <c r="EB42" s="242"/>
      <c r="EC42" s="242"/>
      <c r="ED42" s="242"/>
      <c r="EE42" s="242"/>
      <c r="EF42" s="242"/>
      <c r="EG42" s="243"/>
      <c r="EH42" s="230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2"/>
      <c r="ET42" s="230"/>
      <c r="EU42" s="231"/>
      <c r="EV42" s="231"/>
      <c r="EW42" s="231"/>
      <c r="EX42" s="231"/>
      <c r="EY42" s="231"/>
      <c r="EZ42" s="231"/>
      <c r="FA42" s="231"/>
      <c r="FB42" s="231"/>
      <c r="FC42" s="231"/>
      <c r="FD42" s="231"/>
      <c r="FE42" s="232"/>
    </row>
    <row r="43" spans="1:162" ht="57" hidden="1" customHeight="1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5"/>
      <c r="O43" s="236" t="s">
        <v>158</v>
      </c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8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230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60"/>
      <c r="DD43" s="260"/>
      <c r="DE43" s="260"/>
      <c r="DF43" s="260"/>
      <c r="DG43" s="260"/>
      <c r="DH43" s="260"/>
      <c r="DI43" s="260"/>
      <c r="DJ43" s="256"/>
      <c r="DK43" s="257"/>
      <c r="DL43" s="257"/>
      <c r="DM43" s="257"/>
      <c r="DN43" s="257"/>
      <c r="DO43" s="257"/>
      <c r="DP43" s="257"/>
      <c r="DQ43" s="257"/>
      <c r="DR43" s="257"/>
      <c r="DS43" s="257"/>
      <c r="DT43" s="257"/>
      <c r="DU43" s="258"/>
      <c r="DV43" s="236"/>
      <c r="DW43" s="242"/>
      <c r="DX43" s="242"/>
      <c r="DY43" s="242"/>
      <c r="DZ43" s="242"/>
      <c r="EA43" s="242"/>
      <c r="EB43" s="242"/>
      <c r="EC43" s="242"/>
      <c r="ED43" s="242"/>
      <c r="EE43" s="242"/>
      <c r="EF43" s="242"/>
      <c r="EG43" s="243"/>
      <c r="EH43" s="230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2"/>
      <c r="ET43" s="230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2"/>
      <c r="FF43" s="1">
        <v>44</v>
      </c>
    </row>
    <row r="44" spans="1:162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18"/>
      <c r="DD44" s="18"/>
      <c r="DE44" s="18"/>
      <c r="DF44" s="18"/>
      <c r="DG44" s="18"/>
      <c r="DH44" s="18"/>
      <c r="DI44" s="18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</row>
    <row r="45" spans="1:162" ht="20.25" customHeight="1">
      <c r="A45" s="167" t="s">
        <v>52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167"/>
      <c r="EL45" s="167"/>
      <c r="EM45" s="167"/>
      <c r="EN45" s="167"/>
      <c r="EO45" s="167"/>
      <c r="EP45" s="167"/>
      <c r="EQ45" s="167"/>
      <c r="ER45" s="167"/>
      <c r="ES45" s="167"/>
      <c r="ET45" s="167"/>
      <c r="EU45" s="167"/>
      <c r="EV45" s="167"/>
      <c r="EW45" s="167"/>
      <c r="EX45" s="167"/>
      <c r="EY45" s="167"/>
      <c r="EZ45" s="167"/>
      <c r="FA45" s="167"/>
      <c r="FB45" s="167"/>
      <c r="FC45" s="167"/>
      <c r="FD45" s="167"/>
      <c r="FE45" s="167"/>
    </row>
    <row r="46" spans="1:162" ht="13.7" customHeight="1">
      <c r="A46" s="9" t="s">
        <v>49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244">
        <v>0.05</v>
      </c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70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</row>
    <row r="47" spans="1:162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18"/>
      <c r="DD47" s="18"/>
      <c r="DE47" s="18"/>
      <c r="DF47" s="18"/>
      <c r="DG47" s="18"/>
      <c r="DH47" s="18"/>
      <c r="DI47" s="18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</row>
    <row r="48" spans="1:162" ht="12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18"/>
      <c r="DD48" s="18"/>
      <c r="DE48" s="18"/>
      <c r="DF48" s="18"/>
      <c r="DG48" s="18"/>
      <c r="DH48" s="18"/>
      <c r="DI48" s="18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</row>
  </sheetData>
  <mergeCells count="199">
    <mergeCell ref="DV43:EG43"/>
    <mergeCell ref="EH43:ES43"/>
    <mergeCell ref="ET43:FE43"/>
    <mergeCell ref="A45:FE45"/>
    <mergeCell ref="BY46:CU46"/>
    <mergeCell ref="O43:AB43"/>
    <mergeCell ref="AC43:AP43"/>
    <mergeCell ref="AQ43:BD43"/>
    <mergeCell ref="BE43:BR43"/>
    <mergeCell ref="BS43:CF43"/>
    <mergeCell ref="DJ43:DU43"/>
    <mergeCell ref="EH41:ES41"/>
    <mergeCell ref="ET41:FE41"/>
    <mergeCell ref="O42:AB42"/>
    <mergeCell ref="AC42:AP42"/>
    <mergeCell ref="AQ42:BD42"/>
    <mergeCell ref="BE42:BR42"/>
    <mergeCell ref="BS42:CF42"/>
    <mergeCell ref="DV42:EG42"/>
    <mergeCell ref="EH42:ES42"/>
    <mergeCell ref="ET42:FE42"/>
    <mergeCell ref="O41:AB41"/>
    <mergeCell ref="AC41:AP41"/>
    <mergeCell ref="AQ41:BD41"/>
    <mergeCell ref="BE41:BR41"/>
    <mergeCell ref="BS41:CF41"/>
    <mergeCell ref="DV41:EG41"/>
    <mergeCell ref="EH39:ES39"/>
    <mergeCell ref="ET39:FE39"/>
    <mergeCell ref="O40:AB40"/>
    <mergeCell ref="AC40:AP40"/>
    <mergeCell ref="AQ40:BD40"/>
    <mergeCell ref="BE40:BR40"/>
    <mergeCell ref="BS40:CF40"/>
    <mergeCell ref="DV40:EG40"/>
    <mergeCell ref="EH40:ES40"/>
    <mergeCell ref="ET40:FE40"/>
    <mergeCell ref="DV39:EG39"/>
    <mergeCell ref="BS37:CF37"/>
    <mergeCell ref="DJ37:DU37"/>
    <mergeCell ref="O36:AB36"/>
    <mergeCell ref="AC36:AP36"/>
    <mergeCell ref="O37:AB37"/>
    <mergeCell ref="O39:AB39"/>
    <mergeCell ref="AC39:AP39"/>
    <mergeCell ref="AQ39:BD39"/>
    <mergeCell ref="AQ36:BD36"/>
    <mergeCell ref="EH38:ES38"/>
    <mergeCell ref="ET38:FE38"/>
    <mergeCell ref="EH35:ES35"/>
    <mergeCell ref="ET33:FE33"/>
    <mergeCell ref="BE38:BR38"/>
    <mergeCell ref="BS38:CF38"/>
    <mergeCell ref="DV38:EG38"/>
    <mergeCell ref="DC33:DI43"/>
    <mergeCell ref="DJ33:DU33"/>
    <mergeCell ref="BE39:BR39"/>
    <mergeCell ref="EH37:ES37"/>
    <mergeCell ref="DV37:EG37"/>
    <mergeCell ref="AQ37:BD37"/>
    <mergeCell ref="BE37:BR37"/>
    <mergeCell ref="ET35:FE35"/>
    <mergeCell ref="DV36:EG36"/>
    <mergeCell ref="EH36:ES36"/>
    <mergeCell ref="ET36:FE36"/>
    <mergeCell ref="ET37:FE37"/>
    <mergeCell ref="CR33:DB43"/>
    <mergeCell ref="DJ35:DU35"/>
    <mergeCell ref="CG33:CQ43"/>
    <mergeCell ref="O38:AB38"/>
    <mergeCell ref="AC38:AP38"/>
    <mergeCell ref="AQ38:BD38"/>
    <mergeCell ref="BE36:BR36"/>
    <mergeCell ref="BS36:CF36"/>
    <mergeCell ref="DJ36:DU36"/>
    <mergeCell ref="AC37:AP37"/>
    <mergeCell ref="BS39:CF39"/>
    <mergeCell ref="AC34:AP34"/>
    <mergeCell ref="AQ34:BD34"/>
    <mergeCell ref="BE34:BR34"/>
    <mergeCell ref="BS34:CF34"/>
    <mergeCell ref="DJ34:DU34"/>
    <mergeCell ref="O35:AB35"/>
    <mergeCell ref="AC35:AP35"/>
    <mergeCell ref="AQ35:BD35"/>
    <mergeCell ref="BE35:BR35"/>
    <mergeCell ref="BS35:CF35"/>
    <mergeCell ref="ET34:FE34"/>
    <mergeCell ref="DV34:EG34"/>
    <mergeCell ref="ET32:FE32"/>
    <mergeCell ref="A33:N43"/>
    <mergeCell ref="O33:AB33"/>
    <mergeCell ref="AC33:AP33"/>
    <mergeCell ref="AQ33:BD33"/>
    <mergeCell ref="BE33:BR33"/>
    <mergeCell ref="BS33:CF33"/>
    <mergeCell ref="O34:AB34"/>
    <mergeCell ref="DV33:EG33"/>
    <mergeCell ref="EH33:ES33"/>
    <mergeCell ref="DV35:EG35"/>
    <mergeCell ref="CG32:CQ32"/>
    <mergeCell ref="CR32:DB32"/>
    <mergeCell ref="DC32:DI32"/>
    <mergeCell ref="DJ32:DU32"/>
    <mergeCell ref="DV32:EG32"/>
    <mergeCell ref="EH32:ES32"/>
    <mergeCell ref="EH34:ES34"/>
    <mergeCell ref="A32:N32"/>
    <mergeCell ref="O32:AB32"/>
    <mergeCell ref="AC32:AP32"/>
    <mergeCell ref="AQ32:BD32"/>
    <mergeCell ref="BE32:BR32"/>
    <mergeCell ref="BS32:CF32"/>
    <mergeCell ref="O30:AB31"/>
    <mergeCell ref="AC30:AP31"/>
    <mergeCell ref="AQ30:BD31"/>
    <mergeCell ref="BE30:BR31"/>
    <mergeCell ref="BS30:CF31"/>
    <mergeCell ref="CR30:DB31"/>
    <mergeCell ref="ET28:EW28"/>
    <mergeCell ref="EX28:EZ28"/>
    <mergeCell ref="FA28:FE28"/>
    <mergeCell ref="DV29:EG31"/>
    <mergeCell ref="EH29:ES31"/>
    <mergeCell ref="ET29:FE31"/>
    <mergeCell ref="DV28:DY28"/>
    <mergeCell ref="DZ28:EB28"/>
    <mergeCell ref="EC28:EG28"/>
    <mergeCell ref="EH28:EK28"/>
    <mergeCell ref="EL28:EN28"/>
    <mergeCell ref="EO28:ES28"/>
    <mergeCell ref="A21:FE21"/>
    <mergeCell ref="BY22:CU22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CL19:CZ19"/>
    <mergeCell ref="DA19:DK19"/>
    <mergeCell ref="DL19:DR19"/>
    <mergeCell ref="DS19:EE19"/>
    <mergeCell ref="DC30:DI31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18:CZ18"/>
    <mergeCell ref="DA18:DK18"/>
    <mergeCell ref="DL18:DR18"/>
    <mergeCell ref="DS18:EE18"/>
    <mergeCell ref="EF18:ER18"/>
    <mergeCell ref="ES18:FE18"/>
    <mergeCell ref="DL16:DR17"/>
    <mergeCell ref="DS16:EE17"/>
    <mergeCell ref="EF16:ER17"/>
    <mergeCell ref="ES16:FE17"/>
    <mergeCell ref="A18:N18"/>
    <mergeCell ref="O18:AC18"/>
    <mergeCell ref="AD18:AR18"/>
    <mergeCell ref="AS18:BG18"/>
    <mergeCell ref="BH18:BV18"/>
    <mergeCell ref="BW18:CK18"/>
    <mergeCell ref="O16:AC17"/>
    <mergeCell ref="AD16:AR17"/>
    <mergeCell ref="AS16:BG17"/>
    <mergeCell ref="BH16:BV17"/>
    <mergeCell ref="BW16:CK17"/>
    <mergeCell ref="DA16:DK17"/>
    <mergeCell ref="EF14:EI14"/>
    <mergeCell ref="EJ14:EM14"/>
    <mergeCell ref="EN14:ER14"/>
    <mergeCell ref="ES14:EV14"/>
    <mergeCell ref="EW14:EZ14"/>
    <mergeCell ref="FA14:FE14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A2:FE2"/>
    <mergeCell ref="CE4:CJ4"/>
    <mergeCell ref="AD6:DJ6"/>
    <mergeCell ref="ES6:FE8"/>
    <mergeCell ref="A7:DJ7"/>
    <mergeCell ref="AO8:DJ8"/>
    <mergeCell ref="A3:FE3"/>
  </mergeCells>
  <pageMargins left="0.7" right="0.7" top="0.75" bottom="0.75" header="0.3" footer="0.3"/>
  <pageSetup paperSize="9" scale="78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J28"/>
  <sheetViews>
    <sheetView view="pageBreakPreview" zoomScale="80" zoomScaleSheetLayoutView="80" workbookViewId="0">
      <selection activeCell="A20" sqref="A20:FG20"/>
    </sheetView>
  </sheetViews>
  <sheetFormatPr defaultColWidth="0.85546875" defaultRowHeight="12" customHeight="1"/>
  <cols>
    <col min="1" max="16384" width="0.85546875" style="1"/>
  </cols>
  <sheetData>
    <row r="1" spans="1:163" s="15" customFormat="1" ht="18.75">
      <c r="A1" s="261" t="s">
        <v>89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</row>
    <row r="2" spans="1:163" s="15" customFormat="1" ht="6" customHeight="1"/>
    <row r="3" spans="1:163" s="15" customFormat="1" ht="66" customHeight="1">
      <c r="A3" s="262" t="s">
        <v>134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3" t="s">
        <v>135</v>
      </c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</row>
    <row r="4" spans="1:163" s="15" customFormat="1" ht="32.25" customHeight="1">
      <c r="A4" s="264" t="s">
        <v>39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5"/>
      <c r="FG4" s="265"/>
    </row>
    <row r="5" spans="1:163" s="15" customFormat="1" ht="17.25" customHeight="1">
      <c r="A5" s="15" t="s">
        <v>40</v>
      </c>
    </row>
    <row r="6" spans="1:163" s="15" customFormat="1" ht="9" customHeight="1"/>
    <row r="7" spans="1:163" s="49" customFormat="1" ht="49.5" customHeight="1">
      <c r="A7" s="266" t="s">
        <v>41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 t="s">
        <v>26</v>
      </c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 t="s">
        <v>48</v>
      </c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</row>
    <row r="8" spans="1:163" s="49" customFormat="1" ht="15.75" customHeight="1">
      <c r="A8" s="268">
        <v>1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70" t="s">
        <v>28</v>
      </c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69">
        <v>3</v>
      </c>
      <c r="CY8" s="269"/>
      <c r="CZ8" s="269"/>
      <c r="DA8" s="269"/>
      <c r="DB8" s="269"/>
      <c r="DC8" s="269"/>
      <c r="DD8" s="269"/>
      <c r="DE8" s="269"/>
      <c r="DF8" s="269"/>
      <c r="DG8" s="269"/>
      <c r="DH8" s="269"/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/>
      <c r="DY8" s="269"/>
      <c r="DZ8" s="269"/>
      <c r="EA8" s="269"/>
      <c r="EB8" s="269"/>
      <c r="EC8" s="269"/>
      <c r="ED8" s="269"/>
      <c r="EE8" s="269"/>
      <c r="EF8" s="269"/>
      <c r="EG8" s="269"/>
      <c r="EH8" s="269"/>
      <c r="EI8" s="269"/>
      <c r="EJ8" s="269"/>
      <c r="EK8" s="269"/>
      <c r="EL8" s="269"/>
      <c r="EM8" s="269"/>
      <c r="EN8" s="269"/>
      <c r="EO8" s="269"/>
      <c r="EP8" s="269"/>
      <c r="EQ8" s="269"/>
      <c r="ER8" s="269"/>
      <c r="ES8" s="269"/>
      <c r="ET8" s="269"/>
      <c r="EU8" s="269"/>
      <c r="EV8" s="269"/>
      <c r="EW8" s="269"/>
      <c r="EX8" s="269"/>
      <c r="EY8" s="269"/>
      <c r="EZ8" s="269"/>
      <c r="FA8" s="269"/>
      <c r="FB8" s="269"/>
      <c r="FC8" s="269"/>
      <c r="FD8" s="269"/>
      <c r="FE8" s="269"/>
      <c r="FF8" s="269"/>
      <c r="FG8" s="269"/>
    </row>
    <row r="9" spans="1:163" s="49" customFormat="1" ht="31.5" customHeight="1">
      <c r="A9" s="271" t="s">
        <v>56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 t="s">
        <v>58</v>
      </c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72" t="s">
        <v>60</v>
      </c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4"/>
    </row>
    <row r="10" spans="1:163" s="49" customFormat="1" ht="15.75" customHeight="1">
      <c r="A10" s="271" t="s">
        <v>57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 t="s">
        <v>59</v>
      </c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72" t="s">
        <v>60</v>
      </c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4"/>
    </row>
    <row r="11" spans="1:163" s="15" customFormat="1" ht="15.75"/>
    <row r="12" spans="1:163" s="7" customFormat="1" ht="15.75" customHeight="1">
      <c r="A12" s="276" t="s">
        <v>42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  <c r="EN12" s="277"/>
      <c r="EO12" s="277"/>
      <c r="EP12" s="277"/>
      <c r="EQ12" s="277"/>
      <c r="ER12" s="277"/>
      <c r="ES12" s="277"/>
      <c r="ET12" s="277"/>
      <c r="EU12" s="277"/>
      <c r="EV12" s="277"/>
      <c r="EW12" s="277"/>
      <c r="EX12" s="277"/>
      <c r="EY12" s="277"/>
      <c r="EZ12" s="277"/>
      <c r="FA12" s="277"/>
      <c r="FB12" s="277"/>
      <c r="FC12" s="277"/>
      <c r="FD12" s="277"/>
      <c r="FE12" s="277"/>
      <c r="FF12" s="277"/>
      <c r="FG12" s="277"/>
    </row>
    <row r="13" spans="1:163" s="7" customFormat="1" ht="30" customHeight="1">
      <c r="A13" s="278" t="s">
        <v>43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9" t="s">
        <v>67</v>
      </c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  <c r="FF13" s="279"/>
      <c r="FG13" s="279"/>
    </row>
    <row r="14" spans="1:163" s="7" customFormat="1" ht="30" customHeight="1">
      <c r="A14" s="278" t="s">
        <v>44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5" t="s">
        <v>61</v>
      </c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</row>
    <row r="15" spans="1:163" s="7" customFormat="1" ht="30" customHeight="1">
      <c r="A15" s="278" t="s">
        <v>136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5" t="s">
        <v>62</v>
      </c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</row>
    <row r="16" spans="1:163" s="7" customFormat="1" ht="33" customHeight="1">
      <c r="A16" s="278" t="s">
        <v>137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5" t="s">
        <v>63</v>
      </c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</row>
    <row r="17" spans="1:166" s="50" customFormat="1" ht="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6" s="51" customFormat="1" ht="14.25" customHeight="1">
      <c r="A18" s="51" t="s">
        <v>138</v>
      </c>
    </row>
    <row r="19" spans="1:166" s="52" customFormat="1" ht="27" customHeight="1">
      <c r="A19" s="280" t="s">
        <v>139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  <c r="EA19" s="280"/>
      <c r="EB19" s="280"/>
      <c r="EC19" s="280"/>
      <c r="ED19" s="280"/>
      <c r="EE19" s="280"/>
      <c r="EF19" s="280"/>
      <c r="EG19" s="280"/>
      <c r="EH19" s="280"/>
      <c r="EI19" s="280"/>
      <c r="EJ19" s="280"/>
      <c r="EK19" s="280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0"/>
      <c r="EY19" s="280"/>
      <c r="EZ19" s="280"/>
      <c r="FA19" s="280"/>
      <c r="FB19" s="280"/>
      <c r="FC19" s="280"/>
      <c r="FD19" s="280"/>
      <c r="FE19" s="280"/>
      <c r="FF19" s="280"/>
      <c r="FG19" s="280"/>
    </row>
    <row r="20" spans="1:166" s="52" customFormat="1" ht="55.5" customHeight="1">
      <c r="A20" s="281" t="s">
        <v>140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81"/>
      <c r="DJ20" s="281"/>
      <c r="DK20" s="281"/>
      <c r="DL20" s="281"/>
      <c r="DM20" s="281"/>
      <c r="DN20" s="281"/>
      <c r="DO20" s="281"/>
      <c r="DP20" s="281"/>
      <c r="DQ20" s="281"/>
      <c r="DR20" s="281"/>
      <c r="DS20" s="281"/>
      <c r="DT20" s="281"/>
      <c r="DU20" s="281"/>
      <c r="DV20" s="281"/>
      <c r="DW20" s="281"/>
      <c r="DX20" s="281"/>
      <c r="DY20" s="281"/>
      <c r="DZ20" s="281"/>
      <c r="EA20" s="281"/>
      <c r="EB20" s="281"/>
      <c r="EC20" s="281"/>
      <c r="ED20" s="281"/>
      <c r="EE20" s="281"/>
      <c r="EF20" s="281"/>
      <c r="EG20" s="281"/>
      <c r="EH20" s="281"/>
      <c r="EI20" s="281"/>
      <c r="EJ20" s="281"/>
      <c r="EK20" s="281"/>
      <c r="EL20" s="281"/>
      <c r="EM20" s="281"/>
      <c r="EN20" s="281"/>
      <c r="EO20" s="281"/>
      <c r="EP20" s="281"/>
      <c r="EQ20" s="281"/>
      <c r="ER20" s="281"/>
      <c r="ES20" s="281"/>
      <c r="ET20" s="281"/>
      <c r="EU20" s="281"/>
      <c r="EV20" s="281"/>
      <c r="EW20" s="281"/>
      <c r="EX20" s="281"/>
      <c r="EY20" s="281"/>
      <c r="EZ20" s="281"/>
      <c r="FA20" s="281"/>
      <c r="FB20" s="281"/>
      <c r="FC20" s="281"/>
      <c r="FD20" s="281"/>
      <c r="FE20" s="281"/>
      <c r="FF20" s="281"/>
      <c r="FG20" s="281"/>
    </row>
    <row r="21" spans="1:166" s="52" customFormat="1" ht="14.25" customHeight="1">
      <c r="A21" s="51" t="s">
        <v>141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J21" s="53"/>
    </row>
    <row r="22" spans="1:166" s="52" customFormat="1" ht="14.25" customHeight="1">
      <c r="A22" s="51" t="s">
        <v>142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</row>
    <row r="23" spans="1:166" s="52" customFormat="1" ht="27" hidden="1" customHeight="1">
      <c r="A23" s="280" t="s">
        <v>143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0"/>
      <c r="DN23" s="280"/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  <c r="EA23" s="280"/>
      <c r="EB23" s="280"/>
      <c r="EC23" s="280"/>
      <c r="ED23" s="280"/>
      <c r="EE23" s="280"/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0"/>
      <c r="ET23" s="280"/>
      <c r="EU23" s="280"/>
      <c r="EV23" s="280"/>
      <c r="EW23" s="280"/>
      <c r="EX23" s="280"/>
      <c r="EY23" s="280"/>
      <c r="EZ23" s="280"/>
      <c r="FA23" s="280"/>
      <c r="FB23" s="280"/>
      <c r="FC23" s="280"/>
      <c r="FD23" s="280"/>
      <c r="FE23" s="280"/>
      <c r="FF23" s="280"/>
      <c r="FG23" s="280"/>
    </row>
    <row r="24" spans="1:166" s="52" customFormat="1" ht="14.25" customHeight="1">
      <c r="A24" s="51" t="s">
        <v>144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</row>
    <row r="25" spans="1:166" s="52" customFormat="1" ht="64.5" hidden="1" customHeight="1">
      <c r="A25" s="281" t="s">
        <v>145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  <c r="CP25" s="281"/>
      <c r="CQ25" s="281"/>
      <c r="CR25" s="281"/>
      <c r="CS25" s="281"/>
      <c r="CT25" s="281"/>
      <c r="CU25" s="281"/>
      <c r="CV25" s="281"/>
      <c r="CW25" s="281"/>
      <c r="CX25" s="281"/>
      <c r="CY25" s="281"/>
      <c r="CZ25" s="281"/>
      <c r="DA25" s="281"/>
      <c r="DB25" s="281"/>
      <c r="DC25" s="281"/>
      <c r="DD25" s="281"/>
      <c r="DE25" s="281"/>
      <c r="DF25" s="281"/>
      <c r="DG25" s="281"/>
      <c r="DH25" s="281"/>
      <c r="DI25" s="281"/>
      <c r="DJ25" s="281"/>
      <c r="DK25" s="281"/>
      <c r="DL25" s="281"/>
      <c r="DM25" s="281"/>
      <c r="DN25" s="281"/>
      <c r="DO25" s="281"/>
      <c r="DP25" s="281"/>
      <c r="DQ25" s="281"/>
      <c r="DR25" s="281"/>
      <c r="DS25" s="281"/>
      <c r="DT25" s="281"/>
      <c r="DU25" s="281"/>
      <c r="DV25" s="281"/>
      <c r="DW25" s="281"/>
      <c r="DX25" s="281"/>
      <c r="DY25" s="281"/>
      <c r="DZ25" s="281"/>
      <c r="EA25" s="281"/>
      <c r="EB25" s="281"/>
      <c r="EC25" s="281"/>
      <c r="ED25" s="281"/>
      <c r="EE25" s="281"/>
      <c r="EF25" s="281"/>
      <c r="EG25" s="281"/>
      <c r="EH25" s="281"/>
      <c r="EI25" s="281"/>
      <c r="EJ25" s="281"/>
      <c r="EK25" s="281"/>
      <c r="EL25" s="281"/>
      <c r="EM25" s="281"/>
      <c r="EN25" s="281"/>
      <c r="EO25" s="281"/>
      <c r="EP25" s="281"/>
      <c r="EQ25" s="281"/>
      <c r="ER25" s="281"/>
      <c r="ES25" s="281"/>
      <c r="ET25" s="281"/>
      <c r="EU25" s="281"/>
      <c r="EV25" s="281"/>
      <c r="EW25" s="281"/>
      <c r="EX25" s="281"/>
      <c r="EY25" s="281"/>
      <c r="EZ25" s="281"/>
      <c r="FA25" s="281"/>
      <c r="FB25" s="281"/>
      <c r="FC25" s="281"/>
      <c r="FD25" s="281"/>
      <c r="FE25" s="281"/>
      <c r="FF25" s="281"/>
      <c r="FG25" s="281"/>
    </row>
    <row r="26" spans="1:166" s="7" customFormat="1" ht="49.5" customHeight="1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1"/>
      <c r="DE26" s="281"/>
      <c r="DF26" s="281"/>
      <c r="DG26" s="281"/>
      <c r="DH26" s="281"/>
      <c r="DI26" s="281"/>
      <c r="DJ26" s="281"/>
      <c r="DK26" s="281"/>
      <c r="DL26" s="281"/>
      <c r="DM26" s="281"/>
      <c r="DN26" s="281"/>
      <c r="DO26" s="281"/>
      <c r="DP26" s="281"/>
      <c r="DQ26" s="281"/>
      <c r="DR26" s="281"/>
      <c r="DS26" s="281"/>
      <c r="DT26" s="281"/>
      <c r="DU26" s="281"/>
      <c r="DV26" s="281"/>
      <c r="DW26" s="281"/>
      <c r="DX26" s="281"/>
      <c r="DY26" s="281"/>
      <c r="DZ26" s="281"/>
      <c r="EA26" s="281"/>
      <c r="EB26" s="281"/>
      <c r="EC26" s="281"/>
      <c r="ED26" s="281"/>
      <c r="EE26" s="281"/>
      <c r="EF26" s="281"/>
      <c r="EG26" s="281"/>
      <c r="EH26" s="281"/>
      <c r="EI26" s="281"/>
      <c r="EJ26" s="281"/>
      <c r="EK26" s="281"/>
      <c r="EL26" s="281"/>
      <c r="EM26" s="281"/>
      <c r="EN26" s="281"/>
      <c r="EO26" s="281"/>
      <c r="EP26" s="281"/>
      <c r="EQ26" s="281"/>
      <c r="ER26" s="281"/>
      <c r="ES26" s="281"/>
      <c r="ET26" s="281"/>
      <c r="EU26" s="281"/>
      <c r="EV26" s="281"/>
      <c r="EW26" s="281"/>
      <c r="EX26" s="281"/>
      <c r="EY26" s="281"/>
      <c r="EZ26" s="281"/>
      <c r="FA26" s="281"/>
      <c r="FB26" s="281"/>
      <c r="FC26" s="281"/>
      <c r="FD26" s="281"/>
      <c r="FE26" s="281"/>
      <c r="FF26" s="281"/>
      <c r="FG26" s="281"/>
    </row>
    <row r="27" spans="1:166" s="26" customFormat="1" ht="16.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</row>
    <row r="28" spans="1:166" s="26" customFormat="1" ht="16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</row>
  </sheetData>
  <mergeCells count="32">
    <mergeCell ref="A19:FG19"/>
    <mergeCell ref="A20:FG20"/>
    <mergeCell ref="A23:FG23"/>
    <mergeCell ref="A25:FG25"/>
    <mergeCell ref="A26:FG26"/>
    <mergeCell ref="A14:BU14"/>
    <mergeCell ref="BV14:FG14"/>
    <mergeCell ref="A15:BU15"/>
    <mergeCell ref="BV15:FG15"/>
    <mergeCell ref="A16:BU16"/>
    <mergeCell ref="BV16:FG16"/>
    <mergeCell ref="A10:AZ10"/>
    <mergeCell ref="BA10:CW10"/>
    <mergeCell ref="CX10:FG10"/>
    <mergeCell ref="A12:BU12"/>
    <mergeCell ref="BV12:FG12"/>
    <mergeCell ref="A13:BU13"/>
    <mergeCell ref="BV13:FG13"/>
    <mergeCell ref="A8:AZ8"/>
    <mergeCell ref="BA8:CW8"/>
    <mergeCell ref="CX8:FG8"/>
    <mergeCell ref="A9:AZ9"/>
    <mergeCell ref="BA9:CW9"/>
    <mergeCell ref="CX9:FG9"/>
    <mergeCell ref="A1:FG1"/>
    <mergeCell ref="A3:BJ3"/>
    <mergeCell ref="BK3:FG3"/>
    <mergeCell ref="A4:BJ4"/>
    <mergeCell ref="BK4:FG4"/>
    <mergeCell ref="A7:AZ7"/>
    <mergeCell ref="BA7:CW7"/>
    <mergeCell ref="CX7:FG7"/>
  </mergeCells>
  <phoneticPr fontId="0" type="noConversion"/>
  <pageMargins left="0.59055118110236227" right="0.51181102362204722" top="0.35433070866141736" bottom="0.31496062992125984" header="0.19685039370078741" footer="0.15748031496062992"/>
  <pageSetup paperSize="9" scale="82" orientation="landscape" r:id="rId1"/>
  <headerFooter differentFirst="1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Титульный лист</vt:lpstr>
      <vt:lpstr>1</vt:lpstr>
      <vt:lpstr>2 ПАВ</vt:lpstr>
      <vt:lpstr>3</vt:lpstr>
      <vt:lpstr>'1'!Область_печати</vt:lpstr>
      <vt:lpstr>'3'!Область_печати</vt:lpstr>
      <vt:lpstr>'Титульный лист'!Область_печати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205-2</cp:lastModifiedBy>
  <cp:lastPrinted>2019-01-18T08:11:30Z</cp:lastPrinted>
  <dcterms:created xsi:type="dcterms:W3CDTF">2008-10-01T13:21:49Z</dcterms:created>
  <dcterms:modified xsi:type="dcterms:W3CDTF">2019-01-24T05:02:16Z</dcterms:modified>
</cp:coreProperties>
</file>